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2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<sst xmlns="http://schemas.openxmlformats.org/spreadsheetml/2006/main" count="105" uniqueCount="93">
  <si>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</si>
  <si>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</si>
  <si>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</si>
  <si>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</si>
  <si>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</si>
  <si>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</si>
  <si>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</si>
  <si>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</si>
  <si>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</si>
  <si>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</si>
  <si>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</si>
  <si>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</si>
  <si>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</si>
  <si>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</si>
  <si>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</si>
  <si>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</si>
  <si>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</si>
  <si>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</si>
  <si>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</si>
  <si>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</si>
  <si>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</si>
  <si>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</si>
  <si>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</si>
  <si>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</si>
  <si>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</si>
  <si>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</si>
  <si>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</si>
  <si>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</si>
  <si>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</si>
  <si>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</si>
  <si>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</si>
  <si>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</si>
  <si>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</si>
  <si>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</si>
  <si>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</si>
  <si>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</si>
  <si>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</si>
  <si>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</si>
  <si>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</si>
  <si>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</si>
  <si>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</si>
  <si>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</si>
  <si>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</si>
  <si>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</si>
  <si>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</si>
  <si>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</si>
  <si>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</si>
  <si>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წლიური გეგმიური მონიტორინგის გეგმის შესრულება</t>
  </si>
  <si>
    <t>ბრძანებაში მოცემული მონაცემების (პროგრამა  მინიმუმი) ათვისება</t>
  </si>
  <si>
    <t>არსებული გეგმის სრულყოფილად შესრულება</t>
  </si>
  <si>
    <t>არსებული გეგმის არასრულად შესრულება</t>
  </si>
  <si>
    <t>მხოლოდ მცირე მონაცემების ათვისება</t>
  </si>
  <si>
    <t>დეკემბერი 2018 წელი</t>
  </si>
  <si>
    <t>მონიტორინგი განხორციელებულია, გაკეთებულია ანალიზი და გაცემულია რეკომენდაციები</t>
  </si>
  <si>
    <t>მონიტორინგი განხორციელებულია, გაკეთებულია ანალიზი და მზად არის რეკომენდაციები გასაცემად</t>
  </si>
  <si>
    <t>განხორციელებულია მხოლოდ მონიტორინგი</t>
  </si>
  <si>
    <t xml:space="preserve">სათემო მომსახურების გასაუმჯობესებლად სტანდარტებში ცვლილებების შესატანად დეპარტმენტისთვის არგუმენტირებული რეკომემდაციების მომზადება </t>
  </si>
  <si>
    <t>სტანდარტში მოხდა ცვლილება რეკომენდაციების გათვალისწინებით</t>
  </si>
  <si>
    <t>ინფორმაციის საფუძველზე მომზადებულია რეკომენდაციები</t>
  </si>
  <si>
    <t>რეკომენდაციები მზად არ არის</t>
  </si>
  <si>
    <t>წინა წლებში პრობლემური მომსახურებების განმეორებითი მონიტორინგი</t>
  </si>
  <si>
    <t>მონიტორინგის ანგარიშებისა და სამუშაო ჯგუფის ფორმატით მოწოდებული ინფორმაციის საფუძველზე შემუშავებული და დამტკიცებულია სტანდარტი</t>
  </si>
  <si>
    <t>სტანდარტი შემუშავებულია და მზად არის დასამტკიცებლად</t>
  </si>
  <si>
    <t>ვერ მოხერხდა სამუშაო ჯგუფის ჩამოყალიბება. სტანდარტზე მუშაობა არ მიმდინარეობს</t>
  </si>
  <si>
    <t>მიმდინარეობს სტანდარტის შემუშავება</t>
  </si>
  <si>
    <t xml:space="preserve">არსებული გეგმის სრულყოფილად ან/და გადაჭარბებით შესრულება და რეკომენდაციის შესრულებაზე პასუხების შეგროვება და შერჩევით გადამოწმება  </t>
  </si>
  <si>
    <t>არ/ვერ განხორციელდა შესაბამისი მოცულობის მონიტორინგი</t>
  </si>
  <si>
    <t xml:space="preserve">ინავარი 2019 (შუალედური სექტემბრი 2018) </t>
  </si>
  <si>
    <t>მომზადებულია და მიწოდებულია რეკომენდაციები, სტანდარტი მზად არის ცვლილებისთვის</t>
  </si>
  <si>
    <t xml:space="preserve">განხორციელებულია განმეორებითი მონიტორინგი მინიმუმ 5 მომსახურებაში. </t>
  </si>
  <si>
    <t>2018 სექტემბერი</t>
  </si>
  <si>
    <t>სპეციალიზირებული საოჯახო ტიპის მომსაუხრების სტანდარტების შემუშავება unicef-თან და პროგრამების სამმართველოსთან ერთად</t>
  </si>
  <si>
    <t>დავით ბოდოკია</t>
  </si>
  <si>
    <t>მონიტორინგის სამმართველოს უფროსი</t>
  </si>
  <si>
    <t>სოციალური დაცვის დეპარტემნტის უფროსი</t>
  </si>
  <si>
    <t xml:space="preserve">15.03.2018 </t>
  </si>
  <si>
    <t>ნინო ოდიშარია</t>
  </si>
  <si>
    <t>დეპ.უფროსი</t>
  </si>
  <si>
    <t xml:space="preserve">შესრულებული მონიტორინგის ანალიზი და  ანალიზზე დაყრდნობით მინიმუმ 2 მიმართულებაზე რეკომენდაციების წარდგენა სამინისტროსა და სააგენტოსთვის, </t>
  </si>
  <si>
    <t>გარკვეულ (დეპარტამენტის მიერ განსაზღვრულ) ქვეპროგრამებში განხორციელებული მონიტორინგის მონაცემების დამუშავება/ანალიზი და გაცემულია შესაბამისი რეკომენდაციები</t>
  </si>
  <si>
    <t xml:space="preserve">მონიტორინგის შედეგების გათვალისწინებითა და არასამთავრობო ორგანიზაციების მიერ მოწოდებული ინფორმაციით გაკეთებულია სტანდარტის ანალიზი, მომზადებულია და წარდგენილია რეკომენდაციები </t>
  </si>
  <si>
    <t>განხორციელებულია განმეორებითი მონიტორინგი და შესაბამისი შედეგები განხილულია დეპარტამენტის და სააგნეტოს თანამშრომლებთან (წერილობითაც) გაცემულია რეკომენდაციებიე შემდეგი ქმედებისთვის</t>
  </si>
  <si>
    <t>განხორციელებულია განმეორებითი მონიტორინგი, რეკომენდაციები გაგზავნილია მომსახურებასთან</t>
  </si>
  <si>
    <t>მონიტორინგი  განხორციელებულია</t>
  </si>
  <si>
    <t>2018 დეკემბერი</t>
  </si>
  <si>
    <t>სტანდარტი შემუშავებულია, გაზიარებულია ყველა დაინტერესებულ მხარესთან და დამტკიცებულია</t>
  </si>
  <si>
    <t>2019 მარტი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</si>
  <si>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</si>
  <si>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</si>
  <si>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</si>
  <si>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</si>
  <si>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>კომუნიკაცია</t>
  </si>
  <si>
    <t xml:space="preserve">მოქნილობა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</si>
</sst>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A3" zoomScaleNormal="100" zoomScaleSheetLayoutView="75" zoomScalePageLayoutView="75" workbookViewId="0">
      <selection activeCell="C46" sqref="C4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2" t="s">
        <v>30</v>
      </c>
      <c r="H2" s="83"/>
      <c r="I2" s="83"/>
      <c r="J2" s="83"/>
      <c r="K2" s="83"/>
      <c r="L2" s="83"/>
      <c r="M2" s="83"/>
      <c r="N2" s="83"/>
      <c r="O2" s="83"/>
      <c r="P2" s="83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4" t="s">
        <v>0</v>
      </c>
      <c r="C4" s="85"/>
      <c r="D4" s="79" t="s">
        <v>72</v>
      </c>
      <c r="E4" s="80"/>
      <c r="F4" s="80"/>
      <c r="G4" s="60" t="s">
        <v>14</v>
      </c>
      <c r="H4" s="61"/>
      <c r="I4" s="62" t="s">
        <v>75</v>
      </c>
      <c r="J4" s="81"/>
    </row>
    <row r="5" spans="2:16" ht="15">
      <c r="B5" s="84" t="s">
        <v>1</v>
      </c>
      <c r="C5" s="85"/>
      <c r="D5" s="79" t="s">
        <v>73</v>
      </c>
      <c r="E5" s="80"/>
      <c r="F5" s="80"/>
      <c r="G5" s="60" t="s">
        <v>15</v>
      </c>
      <c r="H5" s="61"/>
      <c r="I5" s="62" t="s">
        <v>76</v>
      </c>
      <c r="J5" s="81"/>
    </row>
    <row r="6" spans="2:16" ht="15">
      <c r="B6" s="84" t="s">
        <v>46</v>
      </c>
      <c r="C6" s="85"/>
      <c r="D6" s="79" t="s">
        <v>74</v>
      </c>
      <c r="E6" s="80"/>
      <c r="F6" s="80"/>
      <c r="G6" s="60" t="s">
        <v>16</v>
      </c>
      <c r="H6" s="61"/>
      <c r="I6" s="62" t="s">
        <v>77</v>
      </c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88" t="s">
        <v>35</v>
      </c>
      <c r="G10" s="89"/>
      <c r="H10" s="59" t="s">
        <v>41</v>
      </c>
      <c r="I10" s="59" t="s">
        <v>43</v>
      </c>
    </row>
    <row r="11" spans="2:16" ht="12.95" customHeight="1">
      <c r="B11" s="90"/>
      <c r="C11" s="90" t="s">
        <v>37</v>
      </c>
      <c r="D11" s="90" t="s">
        <v>38</v>
      </c>
      <c r="E11" s="86" t="s">
        <v>39</v>
      </c>
      <c r="F11" s="92" t="s">
        <v>40</v>
      </c>
      <c r="G11" s="93"/>
      <c r="H11" s="86" t="s">
        <v>42</v>
      </c>
      <c r="I11" s="86" t="s">
        <v>44</v>
      </c>
    </row>
    <row r="12" spans="2:16" s="63" customFormat="1" ht="36.950000000000003" customHeight="1" thickBot="1">
      <c r="B12" s="91"/>
      <c r="C12" s="91"/>
      <c r="D12" s="91"/>
      <c r="E12" s="87"/>
      <c r="F12" s="94"/>
      <c r="G12" s="95"/>
      <c r="H12" s="87"/>
      <c r="I12" s="86"/>
    </row>
    <row r="13" spans="2:16" s="64" customFormat="1" ht="34.5" thickBot="1">
      <c r="B13" s="96">
        <v>1</v>
      </c>
      <c r="C13" s="99" t="s">
        <v>47</v>
      </c>
      <c r="D13" s="99"/>
      <c r="E13" s="99" t="s">
        <v>48</v>
      </c>
      <c r="F13" s="70">
        <v>4</v>
      </c>
      <c r="G13" s="71" t="s">
        <v>65</v>
      </c>
      <c r="H13" s="109" t="s">
        <v>52</v>
      </c>
      <c r="I13" s="109"/>
    </row>
    <row r="14" spans="2:16" ht="13.5" thickBot="1">
      <c r="B14" s="97"/>
      <c r="C14" s="100"/>
      <c r="D14" s="100"/>
      <c r="E14" s="100"/>
      <c r="F14" s="69">
        <v>3</v>
      </c>
      <c r="G14" s="71" t="s">
        <v>49</v>
      </c>
      <c r="H14" s="110"/>
      <c r="I14" s="110"/>
    </row>
    <row r="15" spans="2:16" ht="13.5" thickBot="1">
      <c r="B15" s="97"/>
      <c r="C15" s="100"/>
      <c r="D15" s="100"/>
      <c r="E15" s="100"/>
      <c r="F15" s="69">
        <v>2</v>
      </c>
      <c r="G15" s="71" t="s">
        <v>50</v>
      </c>
      <c r="H15" s="110"/>
      <c r="I15" s="110"/>
    </row>
    <row r="16" spans="2:16" ht="13.5" thickBot="1">
      <c r="B16" s="98"/>
      <c r="C16" s="101"/>
      <c r="D16" s="101"/>
      <c r="E16" s="101"/>
      <c r="F16" s="72">
        <v>1</v>
      </c>
      <c r="G16" s="71" t="s">
        <v>51</v>
      </c>
      <c r="H16" s="111"/>
      <c r="I16" s="111"/>
    </row>
    <row r="17" spans="2:9" ht="23.25" thickBot="1">
      <c r="B17" s="96">
        <v>2</v>
      </c>
      <c r="C17" s="99" t="s">
        <v>78</v>
      </c>
      <c r="D17" s="99"/>
      <c r="E17" s="99" t="s">
        <v>79</v>
      </c>
      <c r="F17" s="70">
        <v>4</v>
      </c>
      <c r="G17" s="71" t="s">
        <v>53</v>
      </c>
      <c r="H17" s="109" t="s">
        <v>67</v>
      </c>
      <c r="I17" s="109"/>
    </row>
    <row r="18" spans="2:9" ht="23.25" thickBot="1">
      <c r="B18" s="97"/>
      <c r="C18" s="100"/>
      <c r="D18" s="100"/>
      <c r="E18" s="100"/>
      <c r="F18" s="69">
        <v>3</v>
      </c>
      <c r="G18" s="71" t="s">
        <v>54</v>
      </c>
      <c r="H18" s="110"/>
      <c r="I18" s="110"/>
    </row>
    <row r="19" spans="2:9" ht="13.5" thickBot="1">
      <c r="B19" s="97"/>
      <c r="C19" s="100"/>
      <c r="D19" s="100"/>
      <c r="E19" s="100"/>
      <c r="F19" s="69">
        <v>2</v>
      </c>
      <c r="G19" s="71" t="s">
        <v>55</v>
      </c>
      <c r="H19" s="110"/>
      <c r="I19" s="110"/>
    </row>
    <row r="20" spans="2:9" ht="13.5" thickBot="1">
      <c r="B20" s="98"/>
      <c r="C20" s="101"/>
      <c r="D20" s="101"/>
      <c r="E20" s="101"/>
      <c r="F20" s="72">
        <v>1</v>
      </c>
      <c r="G20" s="71" t="s">
        <v>66</v>
      </c>
      <c r="H20" s="111"/>
      <c r="I20" s="111"/>
    </row>
    <row r="21" spans="2:9" ht="23.25" thickBot="1">
      <c r="B21" s="96">
        <v>3</v>
      </c>
      <c r="C21" s="99" t="s">
        <v>56</v>
      </c>
      <c r="D21" s="99"/>
      <c r="E21" s="99" t="s">
        <v>80</v>
      </c>
      <c r="F21" s="70">
        <v>4</v>
      </c>
      <c r="G21" s="71" t="s">
        <v>57</v>
      </c>
      <c r="H21" s="109" t="s">
        <v>70</v>
      </c>
      <c r="I21" s="109"/>
    </row>
    <row r="22" spans="2:9" ht="23.25" thickBot="1">
      <c r="B22" s="97"/>
      <c r="C22" s="100"/>
      <c r="D22" s="100"/>
      <c r="E22" s="100"/>
      <c r="F22" s="69">
        <v>3</v>
      </c>
      <c r="G22" s="71" t="s">
        <v>68</v>
      </c>
      <c r="H22" s="110"/>
      <c r="I22" s="110"/>
    </row>
    <row r="23" spans="2:9" ht="13.5" thickBot="1">
      <c r="B23" s="97"/>
      <c r="C23" s="100"/>
      <c r="D23" s="100"/>
      <c r="E23" s="100"/>
      <c r="F23" s="69">
        <v>2</v>
      </c>
      <c r="G23" s="71" t="s">
        <v>58</v>
      </c>
      <c r="H23" s="110"/>
      <c r="I23" s="110"/>
    </row>
    <row r="24" spans="2:9" ht="13.5" thickBot="1">
      <c r="B24" s="98"/>
      <c r="C24" s="101"/>
      <c r="D24" s="101"/>
      <c r="E24" s="101"/>
      <c r="F24" s="72">
        <v>1</v>
      </c>
      <c r="G24" s="71" t="s">
        <v>59</v>
      </c>
      <c r="H24" s="111"/>
      <c r="I24" s="111"/>
    </row>
    <row r="25" spans="2:9" ht="45.75" thickBot="1">
      <c r="B25" s="96">
        <v>4</v>
      </c>
      <c r="C25" s="99" t="s">
        <v>60</v>
      </c>
      <c r="D25" s="99"/>
      <c r="E25" s="99" t="s">
        <v>69</v>
      </c>
      <c r="F25" s="70">
        <v>4</v>
      </c>
      <c r="G25" s="71" t="s">
        <v>81</v>
      </c>
      <c r="H25" s="109" t="s">
        <v>84</v>
      </c>
      <c r="I25" s="109"/>
    </row>
    <row r="26" spans="2:9" ht="23.25" thickBot="1">
      <c r="B26" s="97"/>
      <c r="C26" s="100"/>
      <c r="D26" s="100"/>
      <c r="E26" s="100"/>
      <c r="F26" s="69">
        <v>3</v>
      </c>
      <c r="G26" s="71" t="s">
        <v>82</v>
      </c>
      <c r="H26" s="110"/>
      <c r="I26" s="110"/>
    </row>
    <row r="27" spans="2:9" ht="13.5" thickBot="1">
      <c r="B27" s="97"/>
      <c r="C27" s="100"/>
      <c r="D27" s="100"/>
      <c r="E27" s="100"/>
      <c r="F27" s="69">
        <v>2</v>
      </c>
      <c r="G27" s="71" t="s">
        <v>83</v>
      </c>
      <c r="H27" s="110"/>
      <c r="I27" s="110"/>
    </row>
    <row r="28" spans="2:9" ht="13.5" thickBot="1">
      <c r="B28" s="98"/>
      <c r="C28" s="101"/>
      <c r="D28" s="101"/>
      <c r="E28" s="101"/>
      <c r="F28" s="72">
        <v>1</v>
      </c>
      <c r="G28" s="71" t="s">
        <v>66</v>
      </c>
      <c r="H28" s="111"/>
      <c r="I28" s="111"/>
    </row>
    <row r="29" spans="2:9" ht="23.25" thickBot="1">
      <c r="B29" s="96">
        <v>5</v>
      </c>
      <c r="C29" s="99" t="s">
        <v>71</v>
      </c>
      <c r="D29" s="99"/>
      <c r="E29" s="99" t="s">
        <v>61</v>
      </c>
      <c r="F29" s="70">
        <v>4</v>
      </c>
      <c r="G29" s="71" t="s">
        <v>85</v>
      </c>
      <c r="H29" s="109" t="s">
        <v>86</v>
      </c>
      <c r="I29" s="109"/>
    </row>
    <row r="30" spans="2:9" ht="13.5" thickBot="1">
      <c r="B30" s="97"/>
      <c r="C30" s="100"/>
      <c r="D30" s="100"/>
      <c r="E30" s="100"/>
      <c r="F30" s="69">
        <v>3</v>
      </c>
      <c r="G30" s="71" t="s">
        <v>62</v>
      </c>
      <c r="H30" s="110"/>
      <c r="I30" s="110"/>
    </row>
    <row r="31" spans="2:9" ht="13.5" thickBot="1">
      <c r="B31" s="97"/>
      <c r="C31" s="100"/>
      <c r="D31" s="100"/>
      <c r="E31" s="100"/>
      <c r="F31" s="69">
        <v>2</v>
      </c>
      <c r="G31" s="71" t="s">
        <v>64</v>
      </c>
      <c r="H31" s="110"/>
      <c r="I31" s="110"/>
    </row>
    <row r="32" spans="2:9" ht="23.25" thickBot="1">
      <c r="B32" s="98"/>
      <c r="C32" s="101"/>
      <c r="D32" s="101"/>
      <c r="E32" s="101"/>
      <c r="F32" s="72">
        <v>1</v>
      </c>
      <c r="G32" s="71" t="s">
        <v>63</v>
      </c>
      <c r="H32" s="111"/>
      <c r="I32" s="111"/>
    </row>
    <row r="33" spans="2:9">
      <c r="B33" s="96">
        <v>6</v>
      </c>
      <c r="C33" s="99"/>
      <c r="D33" s="99"/>
      <c r="E33" s="99"/>
      <c r="F33" s="70">
        <v>4</v>
      </c>
      <c r="G33" s="71"/>
      <c r="H33" s="109"/>
      <c r="I33" s="109"/>
    </row>
    <row r="34" spans="2:9">
      <c r="B34" s="97"/>
      <c r="C34" s="100"/>
      <c r="D34" s="100"/>
      <c r="E34" s="100"/>
      <c r="F34" s="69">
        <v>3</v>
      </c>
      <c r="G34" s="68"/>
      <c r="H34" s="110"/>
      <c r="I34" s="110"/>
    </row>
    <row r="35" spans="2:9">
      <c r="B35" s="97"/>
      <c r="C35" s="100"/>
      <c r="D35" s="100"/>
      <c r="E35" s="100"/>
      <c r="F35" s="69">
        <v>2</v>
      </c>
      <c r="G35" s="68"/>
      <c r="H35" s="110"/>
      <c r="I35" s="110"/>
    </row>
    <row r="36" spans="2:9" ht="15.75" thickBot="1">
      <c r="B36" s="98"/>
      <c r="C36" s="101"/>
      <c r="D36" s="101"/>
      <c r="E36" s="101"/>
      <c r="F36" s="72">
        <v>1</v>
      </c>
      <c r="G36" s="73"/>
      <c r="H36" s="111"/>
      <c r="I36" s="111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7" t="s">
        <v>31</v>
      </c>
      <c r="C39" s="107"/>
      <c r="D39" s="107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08" t="s">
        <v>5</v>
      </c>
      <c r="E41" s="108"/>
      <c r="F41" s="108"/>
      <c r="G41" s="108"/>
      <c r="H41" s="51" t="s">
        <v>17</v>
      </c>
      <c r="I41"/>
    </row>
    <row r="42" spans="2:9" ht="36.950000000000003" customHeight="1" thickBot="1">
      <c r="B42" s="32">
        <v>1</v>
      </c>
      <c r="C42" s="30" t="s">
        <v>88</v>
      </c>
      <c r="D42" s="106"/>
      <c r="E42" s="106"/>
      <c r="F42" s="106"/>
      <c r="G42" s="106"/>
      <c r="H42" s="33"/>
      <c r="I42"/>
    </row>
    <row r="43" spans="2:9" ht="35.1" customHeight="1" thickBot="1">
      <c r="B43" s="34">
        <v>2</v>
      </c>
      <c r="C43" s="30" t="s">
        <v>87</v>
      </c>
      <c r="D43" s="104"/>
      <c r="E43" s="104"/>
      <c r="F43" s="104"/>
      <c r="G43" s="104"/>
      <c r="H43" s="33"/>
      <c r="I43"/>
    </row>
    <row r="44" spans="2:9" ht="42" customHeight="1" thickBot="1">
      <c r="B44" s="34">
        <v>3</v>
      </c>
      <c r="C44" s="30" t="s">
        <v>89</v>
      </c>
      <c r="D44" s="104"/>
      <c r="E44" s="104"/>
      <c r="F44" s="104"/>
      <c r="G44" s="104"/>
      <c r="H44" s="33"/>
      <c r="I44"/>
    </row>
    <row r="45" spans="2:9" ht="38.1" customHeight="1" thickBot="1">
      <c r="B45" s="34">
        <v>4</v>
      </c>
      <c r="C45" s="30" t="s">
        <v>90</v>
      </c>
      <c r="D45" s="104"/>
      <c r="E45" s="104"/>
      <c r="F45" s="104"/>
      <c r="G45" s="104"/>
      <c r="H45" s="33"/>
      <c r="I45"/>
    </row>
    <row r="46" spans="2:9" ht="38.1" customHeight="1" thickBot="1">
      <c r="B46" s="34">
        <v>5</v>
      </c>
      <c r="C46" s="30" t="s">
        <v>92</v>
      </c>
      <c r="D46" s="102"/>
      <c r="E46" s="102"/>
      <c r="F46" s="102"/>
      <c r="G46" s="102"/>
      <c r="H46" s="33"/>
      <c r="I46"/>
    </row>
    <row r="47" spans="2:9" ht="38.1" customHeight="1" thickBot="1">
      <c r="B47" s="34">
        <v>6</v>
      </c>
      <c r="C47" s="30" t="s">
        <v>91</v>
      </c>
      <c r="D47" s="105"/>
      <c r="E47" s="105"/>
      <c r="F47" s="105"/>
      <c r="G47" s="105"/>
      <c r="H47" s="33"/>
      <c r="I47"/>
    </row>
    <row r="48" spans="2:9" ht="38.1" customHeight="1" thickBot="1">
      <c r="B48" s="34">
        <v>7</v>
      </c>
      <c r="C48" s="30"/>
      <c r="D48" s="102"/>
      <c r="E48" s="102"/>
      <c r="F48" s="102"/>
      <c r="G48" s="102"/>
      <c r="H48" s="33"/>
      <c r="I48"/>
    </row>
    <row r="49" spans="2:9" s="6" customFormat="1" ht="42" customHeight="1" thickBot="1">
      <c r="B49" s="34">
        <v>8</v>
      </c>
      <c r="C49" s="30"/>
      <c r="D49" s="102"/>
      <c r="E49" s="102"/>
      <c r="F49" s="102"/>
      <c r="G49" s="102"/>
      <c r="H49" s="33"/>
    </row>
    <row r="50" spans="2:9" s="6" customFormat="1" ht="51" customHeight="1" thickBot="1">
      <c r="B50" s="34">
        <v>9</v>
      </c>
      <c r="C50" s="30"/>
      <c r="D50" s="102"/>
      <c r="E50" s="102"/>
      <c r="F50" s="102"/>
      <c r="G50" s="102"/>
      <c r="H50" s="33"/>
    </row>
    <row r="51" spans="2:9" ht="51.95" customHeight="1" thickBot="1">
      <c r="B51" s="35">
        <v>10</v>
      </c>
      <c r="C51" s="36"/>
      <c r="D51" s="103"/>
      <c r="E51" s="103"/>
      <c r="F51" s="103"/>
      <c r="G51" s="103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2013-07-18T10:53:11Z</cp:lastPrinted>
  <dcterms:created xsi:type="dcterms:W3CDTF">2013-07-18T10:52:50Z</dcterms:created>
  <dcterms:modified xsi:type="dcterms:W3CDTF">2018-03-22T09:01:49Z</dcterms:modified>
</cp:coreProperties>
</file>