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<sst xmlns="http://schemas.openxmlformats.org/spreadsheetml/2006/main" count="103" uniqueCount="90">
  <si>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</si>
  <si>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</si>
  <si>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</si>
  <si>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</si>
  <si>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</si>
  <si>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</si>
  <si>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</si>
  <si>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</si>
  <si>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</si>
  <si>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</si>
  <si>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</si>
  <si>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</si>
  <si>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</si>
  <si>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</si>
  <si>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</si>
  <si>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</si>
  <si>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</si>
  <si>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</si>
  <si>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</si>
  <si>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</si>
  <si>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</si>
  <si>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</si>
  <si>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</si>
  <si>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</si>
  <si>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</si>
  <si>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</si>
  <si>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</si>
  <si>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</si>
  <si>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</si>
  <si>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</si>
  <si>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</si>
  <si>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</si>
  <si>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</si>
  <si>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</si>
  <si>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</si>
  <si>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</si>
  <si>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</si>
  <si>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</si>
  <si>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</si>
  <si>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</si>
  <si>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</si>
  <si>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</si>
  <si>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</si>
  <si>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</si>
  <si>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</si>
  <si>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</si>
  <si>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</si>
  <si>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თეა გვარამაძე</t>
  </si>
  <si>
    <t>სოციალური დაცვის დეპარტამენტი</t>
  </si>
  <si>
    <t>ნინო ოდიშარია</t>
  </si>
  <si>
    <t>დეპარტამენტის უფროსი</t>
  </si>
  <si>
    <t xml:space="preserve">მომდევნო წლის ბიუჯეტის პროექტის მომზადება </t>
  </si>
  <si>
    <t xml:space="preserve">მიზნობრივი სოციალური დახმარების გაუმჯობესების ხელშეწყობა </t>
  </si>
  <si>
    <t>კანონქვემდებარე აქტებში მომზადებულია შესაბამისი ცვლილებები</t>
  </si>
  <si>
    <t>პენსიებისა და სოციალური დახმარებების სამმართველოს უფროსი</t>
  </si>
  <si>
    <t>გაანალიზებულია ყველა საჭირო ცვლილება და განხილულია შესაბამისს პირებთან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</si>
  <si>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</t>
  </si>
  <si>
    <t>1. 2015-2018წ. განცხადებების შესწავლის შედეგად ანალიტიკური მასალის მომზადება;                                           2.პროგრამაში ჩართული/ამორიცხული ბენეფიციარების ასაკის, სქესის მიხედვით  დაყოფა და გაანალიზება;                    3.ანალიზზე დაყრდნობით საჭიროებისამებრ  სამართლებრივ აქტებში ცვლილებების მომზადება;                             4. TSA პროგრამაზე ზედამხედველობის მექანიზმების/პროცედურების შემუშავება</t>
  </si>
  <si>
    <t xml:space="preserve">1) ანალიტიკური მასალა გაეცნო პასუხისლგებელ პირებს და საჭიროებისამებრ მომზადებულია ცვლილებები:                                   2) პროცედურებია შემუშავებულია და მზად არის დასამტკიცებლად;   </t>
  </si>
  <si>
    <t xml:space="preserve">კანონქვემდებარე აქტები მზად არის დასამტკიცებულად; დამტკიცების შემთხვევაში სააგენტოს შესაბამისს თანამშრომლებს ჩაუტარდათ ინსტრუქტაჟი; </t>
  </si>
  <si>
    <t>სოციალური დაცვის სფეროში თურქეთის რესპუბლიკასთან დასადები ხელშეკრულების საბოლოო ვარიანტის მომზადება</t>
  </si>
  <si>
    <t>დეტალური და დასაბუთებული ბიუჯეტის პროექტი შეთანხმებულია ყველა მხარესთან</t>
  </si>
  <si>
    <t xml:space="preserve">ბიუჯეტის პროექტი საჭიროებს ცვლილებას და  დამუშავებას; </t>
  </si>
  <si>
    <t>დეპარტამენტის მიერ წარდგენილი დასაბუთებული ბიუჯეტის პროექტი დამტკიცებულია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</si>
  <si>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ციმონაცემები ეყრდნომა ოფიცილაურ მონაცემებს და წინა წლის გამოცდილებას და ითვალისწინებს შემდეგი წლის გეგმებს; </t>
  </si>
  <si>
    <t xml:space="preserve">ბიუჯეტის პროექტი არ მომზადდა დროულად, არ ეყრდნომა რელევანტურ მონაცემებს, არ არის აგთვლილი სამომსავლო გეგმები; </t>
  </si>
  <si>
    <t>პროცედურები შემუშავებულია ანალიზზე დაყრდნობით, განხილულია, დამტკიცებულია</t>
  </si>
  <si>
    <t>პროცედურები შემუშავებულია ანალიზზე დაყრდნობით, განხილულია, მზად არის დასამტკიცებლად</t>
  </si>
  <si>
    <t>მხოლოდ ანალიტიკური მასალაა მზად</t>
  </si>
  <si>
    <t>არ/ვერ იქნა მომზადებული ანალიტიკური მასალა, სესაბამისად ვერ მომზადდა ზედამხედველობის პროცედურა ან/დასხვა ცვლილება</t>
  </si>
  <si>
    <t xml:space="preserve">ბავშთა მიმართ ძალადობის რეფერალის მექანიზმის დანერგვა სოციალური აგენტებისთვის </t>
  </si>
  <si>
    <t>კანონქვემდებარე აქტები დამტკიცებულია და ინსტრუქტაჟი ჩატარებულია</t>
  </si>
  <si>
    <t>კანონქვემდებარე აქტები მომზადებულია და განხილულია ყველა პასუხისმბგებელ პირთან, ინსტრუქტაჟის გეგმა მომზადებულია</t>
  </si>
  <si>
    <t>კანონქვემდებარე აქტები მომზადებულია, შემდგომი მსვლელობისთვის</t>
  </si>
  <si>
    <t>კანონქვემდებარე აქტები არ/ვერ მომზადდა</t>
  </si>
  <si>
    <t>ხელშეკრულებაში ცვლილებების პროექტი მომზადებულია შეთანხმებულია პასუხისმგებელ პირებთან და გადაგზავნილია შესაბამის უწყებაში</t>
  </si>
  <si>
    <t>ხელშეკრულებაში ცვლილებების პროექტი არ/ვერ მომზადდა</t>
  </si>
  <si>
    <t>გაანალიზებულია ყველა საჭირო ცვლილება და მომზადებულია ხელშეკრულებაში ცვლილებების პროექტი</t>
  </si>
  <si>
    <t>წარდგენილია წინადადებები ხელშეკრულებაში ცვლილებების პროექტი მომზადების მიზნით</t>
  </si>
  <si>
    <t>1 ოქტომბერი 2018</t>
  </si>
  <si>
    <t>2018 წლის დეკემბერი</t>
  </si>
  <si>
    <t>1 სექტმბერი 2018</t>
  </si>
  <si>
    <t>ნოემბერი 2018</t>
  </si>
  <si>
    <t>14.03.2018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</si>
  <si>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</si>
  <si>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</si>
  <si>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</si>
  <si>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</si>
  <si>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 xml:space="preserve">ანალიტიკური აზროვენბა </t>
  </si>
  <si>
    <t>კომუნიკაცია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</si>
</sst>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Normal="100" zoomScaleSheetLayoutView="75" zoomScalePageLayoutView="75" workbookViewId="0">
      <selection activeCell="D47" sqref="D47:G4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83" t="s">
        <v>30</v>
      </c>
      <c r="H2" s="84"/>
      <c r="I2" s="84"/>
      <c r="J2" s="84"/>
      <c r="K2" s="84"/>
      <c r="L2" s="84"/>
      <c r="M2" s="84"/>
      <c r="N2" s="84"/>
      <c r="O2" s="84"/>
      <c r="P2" s="84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85" t="s">
        <v>0</v>
      </c>
      <c r="C4" s="86"/>
      <c r="D4" s="80" t="s">
        <v>47</v>
      </c>
      <c r="E4" s="81"/>
      <c r="F4" s="81"/>
      <c r="G4" s="61" t="s">
        <v>14</v>
      </c>
      <c r="H4" s="62"/>
      <c r="I4" s="63" t="s">
        <v>83</v>
      </c>
      <c r="J4" s="82"/>
    </row>
    <row r="5" spans="2:16" ht="15">
      <c r="B5" s="85" t="s">
        <v>1</v>
      </c>
      <c r="C5" s="86"/>
      <c r="D5" s="80" t="s">
        <v>54</v>
      </c>
      <c r="E5" s="81"/>
      <c r="F5" s="81"/>
      <c r="G5" s="61" t="s">
        <v>15</v>
      </c>
      <c r="H5" s="62"/>
      <c r="I5" s="63" t="s">
        <v>49</v>
      </c>
      <c r="J5" s="82"/>
    </row>
    <row r="6" spans="2:16" ht="15">
      <c r="B6" s="85" t="s">
        <v>46</v>
      </c>
      <c r="C6" s="86"/>
      <c r="D6" s="80" t="s">
        <v>48</v>
      </c>
      <c r="E6" s="81"/>
      <c r="F6" s="81"/>
      <c r="G6" s="61" t="s">
        <v>16</v>
      </c>
      <c r="H6" s="62"/>
      <c r="I6" s="63" t="s">
        <v>50</v>
      </c>
      <c r="J6" s="8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89" t="s">
        <v>35</v>
      </c>
      <c r="G10" s="90"/>
      <c r="H10" s="60" t="s">
        <v>41</v>
      </c>
      <c r="I10" s="60" t="s">
        <v>43</v>
      </c>
    </row>
    <row r="11" spans="2:16" ht="12.95" customHeight="1">
      <c r="B11" s="91"/>
      <c r="C11" s="91" t="s">
        <v>37</v>
      </c>
      <c r="D11" s="91" t="s">
        <v>38</v>
      </c>
      <c r="E11" s="87" t="s">
        <v>39</v>
      </c>
      <c r="F11" s="93" t="s">
        <v>40</v>
      </c>
      <c r="G11" s="94"/>
      <c r="H11" s="87" t="s">
        <v>42</v>
      </c>
      <c r="I11" s="87" t="s">
        <v>44</v>
      </c>
    </row>
    <row r="12" spans="2:16" s="64" customFormat="1" ht="36.950000000000003" customHeight="1" thickBot="1">
      <c r="B12" s="92"/>
      <c r="C12" s="92"/>
      <c r="D12" s="92"/>
      <c r="E12" s="88"/>
      <c r="F12" s="95"/>
      <c r="G12" s="96"/>
      <c r="H12" s="88"/>
      <c r="I12" s="87"/>
    </row>
    <row r="13" spans="2:16" s="65" customFormat="1" ht="23.25" thickBot="1">
      <c r="B13" s="97">
        <v>1</v>
      </c>
      <c r="C13" s="100" t="s">
        <v>51</v>
      </c>
      <c r="D13" s="100"/>
      <c r="E13" s="100" t="s">
        <v>64</v>
      </c>
      <c r="F13" s="71">
        <v>4</v>
      </c>
      <c r="G13" s="72" t="s">
        <v>63</v>
      </c>
      <c r="H13" s="110" t="s">
        <v>79</v>
      </c>
      <c r="I13" s="110"/>
    </row>
    <row r="14" spans="2:16" ht="23.25" thickBot="1">
      <c r="B14" s="98"/>
      <c r="C14" s="101"/>
      <c r="D14" s="101"/>
      <c r="E14" s="101"/>
      <c r="F14" s="70">
        <v>3</v>
      </c>
      <c r="G14" s="72" t="s">
        <v>61</v>
      </c>
      <c r="H14" s="111"/>
      <c r="I14" s="111"/>
    </row>
    <row r="15" spans="2:16" ht="13.5" thickBot="1">
      <c r="B15" s="98"/>
      <c r="C15" s="101"/>
      <c r="D15" s="101"/>
      <c r="E15" s="101"/>
      <c r="F15" s="70">
        <v>2</v>
      </c>
      <c r="G15" s="72" t="s">
        <v>62</v>
      </c>
      <c r="H15" s="111"/>
      <c r="I15" s="111"/>
    </row>
    <row r="16" spans="2:16" ht="60" customHeight="1" thickBot="1">
      <c r="B16" s="99"/>
      <c r="C16" s="102"/>
      <c r="D16" s="102"/>
      <c r="E16" s="102"/>
      <c r="F16" s="73">
        <v>1</v>
      </c>
      <c r="G16" s="72" t="s">
        <v>65</v>
      </c>
      <c r="H16" s="112"/>
      <c r="I16" s="112"/>
    </row>
    <row r="17" spans="2:9" ht="23.25" thickBot="1">
      <c r="B17" s="97">
        <v>2</v>
      </c>
      <c r="C17" s="100" t="s">
        <v>52</v>
      </c>
      <c r="D17" s="100" t="s">
        <v>57</v>
      </c>
      <c r="E17" s="100" t="s">
        <v>58</v>
      </c>
      <c r="F17" s="71">
        <v>4</v>
      </c>
      <c r="G17" s="72" t="s">
        <v>66</v>
      </c>
      <c r="H17" s="110" t="s">
        <v>80</v>
      </c>
      <c r="I17" s="110"/>
    </row>
    <row r="18" spans="2:9" ht="23.25" thickBot="1">
      <c r="B18" s="98"/>
      <c r="C18" s="101"/>
      <c r="D18" s="101"/>
      <c r="E18" s="101"/>
      <c r="F18" s="70">
        <v>3</v>
      </c>
      <c r="G18" s="72" t="s">
        <v>67</v>
      </c>
      <c r="H18" s="111"/>
      <c r="I18" s="111"/>
    </row>
    <row r="19" spans="2:9" ht="13.5" thickBot="1">
      <c r="B19" s="98"/>
      <c r="C19" s="101"/>
      <c r="D19" s="101"/>
      <c r="E19" s="101"/>
      <c r="F19" s="70">
        <v>2</v>
      </c>
      <c r="G19" s="72" t="s">
        <v>68</v>
      </c>
      <c r="H19" s="111"/>
      <c r="I19" s="111"/>
    </row>
    <row r="20" spans="2:9" ht="100.5" customHeight="1" thickBot="1">
      <c r="B20" s="99"/>
      <c r="C20" s="102"/>
      <c r="D20" s="102"/>
      <c r="E20" s="102"/>
      <c r="F20" s="73">
        <v>1</v>
      </c>
      <c r="G20" s="72" t="s">
        <v>69</v>
      </c>
      <c r="H20" s="112"/>
      <c r="I20" s="112"/>
    </row>
    <row r="21" spans="2:9" ht="23.25" thickBot="1">
      <c r="B21" s="97">
        <v>3</v>
      </c>
      <c r="C21" s="100" t="s">
        <v>70</v>
      </c>
      <c r="D21" s="100" t="s">
        <v>53</v>
      </c>
      <c r="E21" s="100" t="s">
        <v>59</v>
      </c>
      <c r="F21" s="71">
        <v>4</v>
      </c>
      <c r="G21" s="72" t="s">
        <v>71</v>
      </c>
      <c r="H21" s="110" t="s">
        <v>81</v>
      </c>
      <c r="I21" s="110"/>
    </row>
    <row r="22" spans="2:9" ht="23.25" thickBot="1">
      <c r="B22" s="98"/>
      <c r="C22" s="101"/>
      <c r="D22" s="101"/>
      <c r="E22" s="101"/>
      <c r="F22" s="70">
        <v>3</v>
      </c>
      <c r="G22" s="72" t="s">
        <v>72</v>
      </c>
      <c r="H22" s="111"/>
      <c r="I22" s="111"/>
    </row>
    <row r="23" spans="2:9" ht="23.25" thickBot="1">
      <c r="B23" s="98"/>
      <c r="C23" s="101"/>
      <c r="D23" s="101"/>
      <c r="E23" s="101"/>
      <c r="F23" s="70">
        <v>2</v>
      </c>
      <c r="G23" s="72" t="s">
        <v>73</v>
      </c>
      <c r="H23" s="111"/>
      <c r="I23" s="111"/>
    </row>
    <row r="24" spans="2:9" ht="16.5" customHeight="1" thickBot="1">
      <c r="B24" s="99"/>
      <c r="C24" s="102"/>
      <c r="D24" s="102"/>
      <c r="E24" s="102"/>
      <c r="F24" s="73">
        <v>1</v>
      </c>
      <c r="G24" s="72" t="s">
        <v>74</v>
      </c>
      <c r="H24" s="112"/>
      <c r="I24" s="112"/>
    </row>
    <row r="25" spans="2:9" ht="34.5" thickBot="1">
      <c r="B25" s="97">
        <v>4</v>
      </c>
      <c r="C25" s="100" t="s">
        <v>60</v>
      </c>
      <c r="D25" s="100"/>
      <c r="E25" s="100" t="s">
        <v>55</v>
      </c>
      <c r="F25" s="71">
        <v>4</v>
      </c>
      <c r="G25" s="72" t="s">
        <v>75</v>
      </c>
      <c r="H25" s="110" t="s">
        <v>82</v>
      </c>
      <c r="I25" s="110"/>
    </row>
    <row r="26" spans="2:9" ht="23.25" thickBot="1">
      <c r="B26" s="98"/>
      <c r="C26" s="101"/>
      <c r="D26" s="101"/>
      <c r="E26" s="101"/>
      <c r="F26" s="70">
        <v>3</v>
      </c>
      <c r="G26" s="72" t="s">
        <v>77</v>
      </c>
      <c r="H26" s="111"/>
      <c r="I26" s="111"/>
    </row>
    <row r="27" spans="2:9" ht="23.25" thickBot="1">
      <c r="B27" s="98"/>
      <c r="C27" s="101"/>
      <c r="D27" s="101"/>
      <c r="E27" s="101"/>
      <c r="F27" s="70">
        <v>2</v>
      </c>
      <c r="G27" s="72" t="s">
        <v>78</v>
      </c>
      <c r="H27" s="111"/>
      <c r="I27" s="111"/>
    </row>
    <row r="28" spans="2:9" ht="13.5" thickBot="1">
      <c r="B28" s="99"/>
      <c r="C28" s="102"/>
      <c r="D28" s="102"/>
      <c r="E28" s="102"/>
      <c r="F28" s="73">
        <v>1</v>
      </c>
      <c r="G28" s="72" t="s">
        <v>76</v>
      </c>
      <c r="H28" s="112"/>
      <c r="I28" s="112"/>
    </row>
    <row r="29" spans="2:9">
      <c r="B29" s="97">
        <v>5</v>
      </c>
      <c r="C29" s="100"/>
      <c r="D29" s="100"/>
      <c r="E29" s="100"/>
      <c r="F29" s="71">
        <v>4</v>
      </c>
      <c r="G29" s="72"/>
      <c r="H29" s="110"/>
      <c r="I29" s="110"/>
    </row>
    <row r="30" spans="2:9">
      <c r="B30" s="98"/>
      <c r="C30" s="101"/>
      <c r="D30" s="101"/>
      <c r="E30" s="101"/>
      <c r="F30" s="70">
        <v>3</v>
      </c>
      <c r="G30" s="69"/>
      <c r="H30" s="111"/>
      <c r="I30" s="111"/>
    </row>
    <row r="31" spans="2:9">
      <c r="B31" s="98"/>
      <c r="C31" s="101"/>
      <c r="D31" s="101"/>
      <c r="E31" s="101"/>
      <c r="F31" s="70">
        <v>2</v>
      </c>
      <c r="G31" s="69"/>
      <c r="H31" s="111"/>
      <c r="I31" s="111"/>
    </row>
    <row r="32" spans="2:9" ht="15.75" thickBot="1">
      <c r="B32" s="99"/>
      <c r="C32" s="102"/>
      <c r="D32" s="102"/>
      <c r="E32" s="102"/>
      <c r="F32" s="73">
        <v>1</v>
      </c>
      <c r="G32" s="74"/>
      <c r="H32" s="112"/>
      <c r="I32" s="112"/>
    </row>
    <row r="33" spans="2:9">
      <c r="B33" s="97">
        <v>6</v>
      </c>
      <c r="C33" s="100"/>
      <c r="D33" s="100"/>
      <c r="E33" s="100"/>
      <c r="F33" s="71">
        <v>4</v>
      </c>
      <c r="G33" s="72"/>
      <c r="H33" s="110"/>
      <c r="I33" s="110"/>
    </row>
    <row r="34" spans="2:9">
      <c r="B34" s="98"/>
      <c r="C34" s="101"/>
      <c r="D34" s="101"/>
      <c r="E34" s="101"/>
      <c r="F34" s="70">
        <v>3</v>
      </c>
      <c r="G34" s="69"/>
      <c r="H34" s="111"/>
      <c r="I34" s="111"/>
    </row>
    <row r="35" spans="2:9">
      <c r="B35" s="98"/>
      <c r="C35" s="101"/>
      <c r="D35" s="101"/>
      <c r="E35" s="101"/>
      <c r="F35" s="70">
        <v>2</v>
      </c>
      <c r="G35" s="69"/>
      <c r="H35" s="111"/>
      <c r="I35" s="111"/>
    </row>
    <row r="36" spans="2:9" ht="15.75" thickBot="1">
      <c r="B36" s="99"/>
      <c r="C36" s="102"/>
      <c r="D36" s="102"/>
      <c r="E36" s="102"/>
      <c r="F36" s="73">
        <v>1</v>
      </c>
      <c r="G36" s="74"/>
      <c r="H36" s="112"/>
      <c r="I36" s="112"/>
    </row>
    <row r="37" spans="2:9" ht="18.75" thickBot="1">
      <c r="B37" s="75"/>
      <c r="C37" s="76"/>
      <c r="D37" s="77"/>
      <c r="E37" s="77"/>
      <c r="F37" s="77"/>
      <c r="G37" s="78"/>
      <c r="H37" s="79"/>
      <c r="I37" s="54"/>
    </row>
    <row r="38" spans="2:9" ht="18">
      <c r="I38" s="55"/>
    </row>
    <row r="39" spans="2:9" ht="27">
      <c r="B39" s="108" t="s">
        <v>31</v>
      </c>
      <c r="C39" s="108"/>
      <c r="D39" s="108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109" t="s">
        <v>5</v>
      </c>
      <c r="E41" s="109"/>
      <c r="F41" s="109"/>
      <c r="G41" s="109"/>
      <c r="H41" s="52" t="s">
        <v>17</v>
      </c>
      <c r="I41"/>
    </row>
    <row r="42" spans="2:9" ht="36.950000000000003" customHeight="1" thickBot="1">
      <c r="B42" s="32">
        <v>1</v>
      </c>
      <c r="C42" s="33" t="s">
        <v>84</v>
      </c>
      <c r="D42" s="107"/>
      <c r="E42" s="107"/>
      <c r="F42" s="107"/>
      <c r="G42" s="107"/>
      <c r="H42" s="34"/>
      <c r="I42"/>
    </row>
    <row r="43" spans="2:9" ht="35.1" customHeight="1" thickBot="1">
      <c r="B43" s="35">
        <v>2</v>
      </c>
      <c r="C43" s="30" t="s">
        <v>85</v>
      </c>
      <c r="D43" s="105"/>
      <c r="E43" s="105"/>
      <c r="F43" s="105"/>
      <c r="G43" s="105"/>
      <c r="H43" s="34"/>
      <c r="I43"/>
    </row>
    <row r="44" spans="2:9" ht="42" customHeight="1" thickBot="1">
      <c r="B44" s="35">
        <v>3</v>
      </c>
      <c r="C44" s="30" t="s">
        <v>86</v>
      </c>
      <c r="D44" s="105"/>
      <c r="E44" s="105"/>
      <c r="F44" s="105"/>
      <c r="G44" s="105"/>
      <c r="H44" s="34"/>
      <c r="I44"/>
    </row>
    <row r="45" spans="2:9" ht="38.1" customHeight="1" thickBot="1">
      <c r="B45" s="35">
        <v>4</v>
      </c>
      <c r="C45" s="30" t="s">
        <v>87</v>
      </c>
      <c r="D45" s="105"/>
      <c r="E45" s="105"/>
      <c r="F45" s="105"/>
      <c r="G45" s="105"/>
      <c r="H45" s="34"/>
      <c r="I45"/>
    </row>
    <row r="46" spans="2:9" ht="38.1" customHeight="1" thickBot="1">
      <c r="B46" s="35">
        <v>5</v>
      </c>
      <c r="C46" s="30" t="s">
        <v>88</v>
      </c>
      <c r="D46" s="103"/>
      <c r="E46" s="103"/>
      <c r="F46" s="103"/>
      <c r="G46" s="103"/>
      <c r="H46" s="34"/>
      <c r="I46"/>
    </row>
    <row r="47" spans="2:9" ht="38.1" customHeight="1" thickBot="1">
      <c r="B47" s="35">
        <v>6</v>
      </c>
      <c r="C47" s="30" t="s">
        <v>89</v>
      </c>
      <c r="D47" s="106"/>
      <c r="E47" s="106"/>
      <c r="F47" s="106"/>
      <c r="G47" s="106"/>
      <c r="H47" s="34"/>
      <c r="I47"/>
    </row>
    <row r="48" spans="2:9" ht="38.1" customHeight="1" thickBot="1">
      <c r="B48" s="35">
        <v>7</v>
      </c>
      <c r="C48" s="30"/>
      <c r="D48" s="103"/>
      <c r="E48" s="103"/>
      <c r="F48" s="103"/>
      <c r="G48" s="103"/>
      <c r="H48" s="34"/>
      <c r="I48"/>
    </row>
    <row r="49" spans="2:9" s="6" customFormat="1" ht="42" customHeight="1" thickBot="1">
      <c r="B49" s="35">
        <v>8</v>
      </c>
      <c r="C49" s="30"/>
      <c r="D49" s="103"/>
      <c r="E49" s="103"/>
      <c r="F49" s="103"/>
      <c r="G49" s="103"/>
      <c r="H49" s="34"/>
    </row>
    <row r="50" spans="2:9" s="6" customFormat="1" ht="51" customHeight="1" thickBot="1">
      <c r="B50" s="35">
        <v>9</v>
      </c>
      <c r="C50" s="30"/>
      <c r="D50" s="103"/>
      <c r="E50" s="103"/>
      <c r="F50" s="103"/>
      <c r="G50" s="103"/>
      <c r="H50" s="34"/>
    </row>
    <row r="51" spans="2:9" ht="51.95" customHeight="1" thickBot="1">
      <c r="B51" s="36">
        <v>10</v>
      </c>
      <c r="C51" s="37"/>
      <c r="D51" s="104"/>
      <c r="E51" s="104"/>
      <c r="F51" s="104"/>
      <c r="G51" s="104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7" sqref="B17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 t="s">
        <v>56</v>
      </c>
    </row>
    <row r="11" spans="2:6" ht="13.5" thickBot="1"/>
    <row r="12" spans="2:6">
      <c r="B12" s="100" t="s">
        <v>57</v>
      </c>
    </row>
    <row r="13" spans="2:6">
      <c r="B13" s="101"/>
    </row>
    <row r="14" spans="2:6">
      <c r="B14" s="101"/>
    </row>
    <row r="15" spans="2:6" ht="114.75" customHeight="1" thickBot="1">
      <c r="B15" s="102"/>
    </row>
    <row r="17" spans="2:2">
      <c r="B17" t="s">
        <v>55</v>
      </c>
    </row>
  </sheetData>
  <mergeCells count="1">
    <mergeCell ref="B12:B15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2018-03-14T13:58:26Z</cp:lastPrinted>
  <dcterms:created xsi:type="dcterms:W3CDTF">2013-07-18T10:52:50Z</dcterms:created>
  <dcterms:modified xsi:type="dcterms:W3CDTF">2018-03-22T09:01:13Z</dcterms:modified>
</cp:coreProperties>
</file>