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/>
  </bookViews>
  <sheets>
    <sheet name="03.12.2018..." sheetId="71" r:id="rId1"/>
  </sheets>
  <definedNames>
    <definedName name="_xlnm._FilterDatabase" localSheetId="0" hidden="1">'03.12.2018...'!$A$5:$G$13</definedName>
    <definedName name="_xlnm.Print_Area" localSheetId="0">'03.12.2018...'!$A$1:$G$13</definedName>
  </definedNames>
  <calcPr calcId="152511"/>
</workbook>
</file>

<file path=xl/calcChain.xml><?xml version="1.0" encoding="utf-8"?>
<calcChain xmlns="http://schemas.openxmlformats.org/spreadsheetml/2006/main">
  <c r="D8" i="71" l="1"/>
  <c r="F4" i="71" l="1"/>
  <c r="D13" i="71"/>
  <c r="D12" i="71"/>
  <c r="D11" i="71"/>
  <c r="D10" i="71"/>
  <c r="D9" i="71"/>
  <c r="D7" i="71"/>
  <c r="B6" i="71" l="1"/>
  <c r="C6" i="71" s="1"/>
  <c r="D6" i="71" s="1"/>
  <c r="E6" i="71" s="1"/>
  <c r="F6" i="71" s="1"/>
  <c r="G6" i="71" s="1"/>
</calcChain>
</file>

<file path=xl/sharedStrings.xml><?xml version="1.0" encoding="utf-8"?>
<sst xmlns="http://schemas.openxmlformats.org/spreadsheetml/2006/main" count="35" uniqueCount="28">
  <si>
    <t>2. შემსყიდველი ორგანიზაციის საიდენტიფიკაციო კოდი 211324351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</si>
  <si>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</si>
  <si>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4. დაფინანსების წყარო: აშშ-ს დაავადებათა კონტროლისა და პრევენციის ცენტრები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</si>
  <si>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</si>
  <si>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</si>
  <si>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</si>
  <si>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</si>
  <si>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</si>
  <si>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</si>
  <si>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</si>
  <si>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</si>
  <si>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</si>
  <si>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1. შედგენის თარიღი</t>
  </si>
  <si>
    <t>ეტ</t>
  </si>
  <si>
    <t>33600000</t>
  </si>
  <si>
    <t xml:space="preserve">ფარმაცევტული პროდუქტები </t>
  </si>
  <si>
    <t>სხვადასხვა კომერციული მომსახურება და მასთან დაკავშირებული მომსახურებები</t>
  </si>
  <si>
    <t xml:space="preserve">სატელეკომუნიკაციო მომსახურება </t>
  </si>
  <si>
    <t>გშ</t>
  </si>
  <si>
    <t xml:space="preserve">კტ </t>
  </si>
  <si>
    <t>"სახელმწიფო შესყიდვების შესახებ" საქართველოს კანონის  მე-101 მუხლის მე-3 პუნქტის "ვ"  ქვეპუნქტი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</si>
  <si>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</si>
  <si>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ეტ </t>
  </si>
  <si>
    <t>კინო- და ვიდეომომსახურებები</t>
  </si>
  <si>
    <t>საწევრო გადასახადი</t>
  </si>
  <si>
    <t xml:space="preserve">2018 წლის  IV -2019 წლის IV კვარტალი </t>
  </si>
  <si>
    <t>„საზოგადოებრივი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გარეთ“. (1657)</t>
  </si>
  <si>
    <t>სახელმწიფო შესყიდვების წლიური გეგმის ფორმა  დანართი #1.3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</si>
</sst>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Arial"/>
      <family val="2"/>
    </font>
    <font>
      <sz val="10"/>
      <color rgb="FF222222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3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43" fontId="5" fillId="0" borderId="0" xfId="0" applyNumberFormat="1" applyFont="1"/>
    <xf numFmtId="2" fontId="2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/>
    <xf numFmtId="2" fontId="5" fillId="3" borderId="1" xfId="0" applyNumberFormat="1" applyFont="1" applyFill="1" applyBorder="1" applyAlignment="1">
      <alignment horizontal="center"/>
    </xf>
    <xf numFmtId="0" fontId="5" fillId="4" borderId="0" xfId="0" applyFont="1" applyFill="1"/>
    <xf numFmtId="49" fontId="3" fillId="4" borderId="1" xfId="0" applyNumberFormat="1" applyFont="1" applyFill="1" applyBorder="1" applyAlignment="1">
      <alignment horizontal="center" wrapText="1"/>
    </xf>
    <xf numFmtId="2" fontId="7" fillId="4" borderId="1" xfId="1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49" fontId="6" fillId="4" borderId="1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00CC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view="pageBreakPreview" zoomScale="90" zoomScaleNormal="80" zoomScaleSheetLayoutView="90" workbookViewId="0">
      <selection activeCell="N7" sqref="N7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0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32" t="s">
        <v>27</v>
      </c>
      <c r="B1" s="32"/>
      <c r="C1" s="32"/>
      <c r="D1" s="33"/>
      <c r="E1" s="32"/>
      <c r="F1" s="32"/>
      <c r="G1" s="32"/>
    </row>
    <row r="2" spans="1:8" x14ac:dyDescent="0.2">
      <c r="A2" s="34" t="s">
        <v>12</v>
      </c>
      <c r="B2" s="34"/>
      <c r="C2" s="34"/>
      <c r="D2" s="35"/>
      <c r="E2" s="34" t="s">
        <v>0</v>
      </c>
      <c r="F2" s="34"/>
      <c r="G2" s="34"/>
    </row>
    <row r="3" spans="1:8" ht="66.75" customHeight="1" x14ac:dyDescent="0.2">
      <c r="A3" s="34" t="s">
        <v>1</v>
      </c>
      <c r="B3" s="34"/>
      <c r="C3" s="34"/>
      <c r="D3" s="35"/>
      <c r="E3" s="36" t="s">
        <v>2</v>
      </c>
      <c r="F3" s="36"/>
      <c r="G3" s="36"/>
      <c r="H3" s="11"/>
    </row>
    <row r="4" spans="1:8" ht="33.75" customHeight="1" x14ac:dyDescent="0.2">
      <c r="A4" s="29" t="s">
        <v>3</v>
      </c>
      <c r="B4" s="30"/>
      <c r="C4" s="30"/>
      <c r="D4" s="31"/>
      <c r="E4" s="30"/>
      <c r="F4" s="3">
        <f>D7</f>
        <v>106147.4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27" t="s">
        <v>26</v>
      </c>
      <c r="C7" s="28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63.75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</sheetData>
  <autoFilter ref="A5:G13"/>
  <mergeCells count="7">
    <mergeCell ref="B7:C7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71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03.12.2018...</vt:lpstr>
      <vt:lpstr>'03.12.2018...'!Print_Area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2018-12-07T10:29:48Z</cp:lastPrinted>
  <dcterms:created xsi:type="dcterms:W3CDTF">2013-11-15T13:45:51Z</dcterms:created>
  <dcterms:modified xsi:type="dcterms:W3CDTF">2018-12-07T10:31:25Z</dcterms:modified>
</cp:coreProperties>
</file>