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70" windowHeight="1170"/>
  </bookViews>
  <sheets>
    <sheet name="(QIAGEN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<sst xmlns="http://schemas.openxmlformats.org/spreadsheetml/2006/main" count="104" uniqueCount="101">
  <si>
    <t>QIAquick Gel Extraction Kit (50)</t>
  </si>
  <si>
    <t>QIAquick Gel Extraction Kit (250)</t>
  </si>
  <si>
    <t>QIAquick Gel Extraction Kit (1000)</t>
  </si>
  <si>
    <t>28706X4</t>
  </si>
  <si>
    <t>QIAEX II Gel Extraction Kit (150)</t>
  </si>
  <si>
    <t>QIAEX II Gel Extraction Kit (500)</t>
  </si>
  <si>
    <t>MinElute Gel Extraction Kit (50)</t>
  </si>
  <si>
    <t>MinElute Gel Extraction Kit (250)</t>
  </si>
  <si>
    <t>MinElute Gel Extraction Kit (1000)</t>
  </si>
  <si>
    <t>28606X4</t>
  </si>
  <si>
    <t>N MagBead DNABloodExtractionKit cus</t>
  </si>
  <si>
    <t>BIOBURDEN, EXTRACTION (LARGE)</t>
  </si>
  <si>
    <t>MB001AV-L</t>
  </si>
  <si>
    <t>PhosphoProtein Purification Kit (6)</t>
  </si>
  <si>
    <t>GST-tag Purification and Detection Kit 2</t>
  </si>
  <si>
    <t>PUREGST2</t>
  </si>
  <si>
    <t>MinElute 96 UF PCR Purification Kit (4)</t>
  </si>
  <si>
    <t>MinElute 96 UF PCR Purification Kit (24)</t>
  </si>
  <si>
    <t>QIAquick 96 PCR Purification Kit (4)</t>
  </si>
  <si>
    <t>QIAquick 96 PCR Purification Kit (24)</t>
  </si>
  <si>
    <t>MinElute PCR Purification Kit (50)</t>
  </si>
  <si>
    <t>MinElute PCR Purification Kit (1000)</t>
  </si>
  <si>
    <t>28006X4</t>
  </si>
  <si>
    <t>MinElute PCR Purification Kit (250)</t>
  </si>
  <si>
    <t>QIAquick PCR Purification Kit (50)</t>
  </si>
  <si>
    <t>QIAquick PCR Purification Kit (250)</t>
  </si>
  <si>
    <t>QIAquick PCR Purification Kit (1000)</t>
  </si>
  <si>
    <t>28106X4</t>
  </si>
  <si>
    <t>Miniprep, PCR purification</t>
  </si>
  <si>
    <t>Miniprep, PCR purification (Easy-Read)</t>
  </si>
  <si>
    <t>QIAamp 96 DNA  QIAcube HT Kit</t>
  </si>
  <si>
    <t>QIAamp cador Pathogen QXT Kit (5)</t>
  </si>
  <si>
    <t>QIAamp 96 Virus QIAcube HT Kit (5)</t>
  </si>
  <si>
    <t>QIAamp Media MDx, PRO</t>
  </si>
  <si>
    <t>QIAamp DNA Blood BioRobot 9604 Kit (12)</t>
  </si>
  <si>
    <t xml:space="preserve">QIAamp DNA Blood BR 9604 Kit (12), SRL </t>
  </si>
  <si>
    <t>QIAamp 96 DNA Blood Kit (4)</t>
  </si>
  <si>
    <t>QIAamp DSP DNA Mini Kit (50)</t>
  </si>
  <si>
    <t>QIAamp DSP Viral RNA Mini Kit (50)</t>
  </si>
  <si>
    <t xml:space="preserve">QIAamp 96 DNA Blood Kit (50), Bioscreen </t>
  </si>
  <si>
    <t>QIAamp 96 DNA Blood Kit (1020), GenzymeP1</t>
  </si>
  <si>
    <t>QIAamp 96 DNA Blood Kit (1020), GenzymeP2</t>
  </si>
  <si>
    <t>QIAamp 96 DNA Blood Kit (1020), GenzymeP3</t>
  </si>
  <si>
    <t>QIAamp 96 DNA Blood Kit (1020), GenzymeP4</t>
  </si>
  <si>
    <t>QIAamp DSP DNA Blood Mini Kit</t>
  </si>
  <si>
    <t>QIAamp DNA Blood Mini Kit (2500), Custom</t>
  </si>
  <si>
    <t>QIAamp DNA Microbiome Kit (50)</t>
  </si>
  <si>
    <t>QIAamp 96 DNA Swab BioRobot Kit (12)</t>
  </si>
  <si>
    <t>QIAamp Investigator BioRobot Kit (12)</t>
  </si>
  <si>
    <t>QIAamp 96 DNA Swab Kit (12), automated</t>
  </si>
  <si>
    <t>QIAamp 96 DNA Swab BR Kit (18), Tayside</t>
  </si>
  <si>
    <t>QIAamp 96 DNA Swab BioRobot Kit, NFI</t>
  </si>
  <si>
    <t>QIAamp BioRobot FFPE Kit (12) Cus</t>
  </si>
  <si>
    <t>QIAamp 96 DNA Swab BioRobot 8000 Kit,NFI</t>
  </si>
  <si>
    <t>QIAamp 96 DNA Swab BioRobot Universal Kit,NFI</t>
  </si>
  <si>
    <t>QIAamp UCP Pathogen Mini Kit (50),G</t>
  </si>
  <si>
    <t>QIAamp DNA Mini Kit (2250), NFI</t>
  </si>
  <si>
    <t>QIAamp Mini Kit, NFI</t>
  </si>
  <si>
    <t>QIAamp DNA Mini Kit (1500), NFI</t>
  </si>
  <si>
    <t>QIAamp DNA Micro Kit (250), Mitsubishi</t>
  </si>
  <si>
    <t xml:space="preserve">QIAamp DNA FFPE Tissue Kit (250), JP </t>
  </si>
  <si>
    <t>QIAamp MinElute Media Kit</t>
  </si>
  <si>
    <t>QIAamp MinElute Virus Vacuum Kit (50)</t>
  </si>
  <si>
    <t>QIAamp DSP Virus Kit</t>
  </si>
  <si>
    <t>QIAamp MinElute Virus Spin cust. Kit</t>
  </si>
  <si>
    <t>QIAamp cador Pathogen Mini Kit (50)</t>
  </si>
  <si>
    <t>QIAamp cador Pathogen Mini Kit (250)</t>
  </si>
  <si>
    <t>QIAamp RNA Blood Mini Kit (250), BML</t>
  </si>
  <si>
    <t>QIAamp RNA Blood Mini Kit (2500), cust</t>
  </si>
  <si>
    <t>QIAamp UltraSens Virus Kit (50)</t>
  </si>
  <si>
    <t>QIAamp UltraSens Virus Kit (250)</t>
  </si>
  <si>
    <t>QIAamp DSP DNA FFPE Tissue Kit (50)</t>
  </si>
  <si>
    <t>QIAamp DSP Virus Spin Kit (50)</t>
  </si>
  <si>
    <t>QIAamp Virus BioRobot 9604 Kit (12)</t>
  </si>
  <si>
    <t>QIAamp Viral RNA BioRobot Kit (12),cus</t>
  </si>
  <si>
    <t>QIAamp Media MDx Kit (10), customized</t>
  </si>
  <si>
    <t>QIAamp Viral RNA Mini QIAcube Kit (240)</t>
  </si>
  <si>
    <t>QIAampViralRNAMini(500),Tok cus.,Box1,KG</t>
  </si>
  <si>
    <t>QIAampViralRNAMini(500),Tok cus.,Box2,G</t>
  </si>
  <si>
    <t>QIAamp DNA Blood Midi Kit (20)</t>
  </si>
  <si>
    <t>QIAamp DNA Blood Maxi Kit (10)</t>
  </si>
  <si>
    <t>HPV Negative Control 1 (1), NH</t>
  </si>
  <si>
    <t>HPV Positive Control 2 (1), NH</t>
  </si>
  <si>
    <t>HPV Positive Control 1 (1), NH</t>
  </si>
  <si>
    <t>HPV Negative Control 2 (1), NH</t>
  </si>
  <si>
    <t>careHPV test, SFDA (96-test)</t>
  </si>
  <si>
    <t>careHPV test Controller</t>
  </si>
  <si>
    <t>QIAamp DNA Blood Midi Kit (100)</t>
  </si>
  <si>
    <t>QIAamp RNA Blood Mini Kit (50)</t>
  </si>
  <si>
    <t>QIAamp DNA Mini Kit (50)</t>
  </si>
  <si>
    <t>QIAamp DNA Mini Kit (250)</t>
  </si>
  <si>
    <t>QIAamp DNA Blood Mini Kit (50)</t>
  </si>
  <si>
    <t>QIAamp DNA Blood Mini Kit (250)</t>
  </si>
  <si>
    <t>QIAamp MinElute Virus Spin Kit (50)</t>
  </si>
  <si>
    <t>QIAquick 96 PCR BioRobot Kit (4)</t>
  </si>
  <si>
    <t>QIAamp DNA FFPE Tissue Kit (50)</t>
  </si>
  <si>
    <t>QIAamp 96 DNA Blood Kit (12)</t>
  </si>
  <si>
    <t xml:space="preserve">კატ. # </t>
  </si>
  <si>
    <t>დასახელება</t>
  </si>
  <si>
    <t>#</t>
  </si>
  <si>
    <t>დანართი #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</si>
</sst>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utura-Book"/>
      <charset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top"/>
    </xf>
    <xf numFmtId="0" fontId="6" fillId="0" borderId="0"/>
  </cellStyleXfs>
  <cellXfs count="23">
    <xf numFmtId="0" fontId="0" fillId="0" borderId="0" xfId="0"/>
    <xf numFmtId="0" fontId="4" fillId="0" borderId="1" xfId="1" applyFont="1" applyFill="1" applyBorder="1" applyAlignment="1" applyProtection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left" vertical="center"/>
      <protection locked="0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3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wrapText="1"/>
    </xf>
  </cellXfs>
  <cellStyles count="4">
    <cellStyle name="Normal" xfId="0" builtinId="0"/>
    <cellStyle name="Normal 8" xfId="1"/>
    <cellStyle name="Standard_Nextal Key material number to Price Material" xfId="2"/>
    <cellStyle name="Standard_Tabelle1" xfId="3"/>
  </cellStyles>
  <dxfs count="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7"/>
  <sheetViews>
    <sheetView tabSelected="1" workbookViewId="0">
      <selection activeCell="F9" sqref="F9"/>
    </sheetView>
  </sheetViews>
  <sheetFormatPr defaultRowHeight="12"/>
  <cols>
    <col min="1" max="1" width="7.140625" style="14" customWidth="1"/>
    <col min="2" max="2" width="22.85546875" style="14" customWidth="1"/>
    <col min="3" max="3" width="40.42578125" style="16" customWidth="1"/>
    <col min="4" max="16384" width="9.140625" style="14"/>
  </cols>
  <sheetData>
    <row r="1" spans="1:3" ht="15.75">
      <c r="C1" s="22" t="s">
        <v>100</v>
      </c>
    </row>
    <row r="3" spans="1:3" ht="24.75" customHeight="1">
      <c r="A3" s="13" t="s">
        <v>99</v>
      </c>
      <c r="B3" s="13" t="s">
        <v>97</v>
      </c>
      <c r="C3" s="3" t="s">
        <v>98</v>
      </c>
    </row>
    <row r="4" spans="1:3">
      <c r="A4" s="15">
        <v>1</v>
      </c>
      <c r="B4" s="5">
        <v>28704</v>
      </c>
      <c r="C4" s="17" t="s">
        <v>0</v>
      </c>
    </row>
    <row r="5" spans="1:3">
      <c r="A5" s="15">
        <v>2</v>
      </c>
      <c r="B5" s="5">
        <v>28706</v>
      </c>
      <c r="C5" s="17" t="s">
        <v>1</v>
      </c>
    </row>
    <row r="6" spans="1:3">
      <c r="A6" s="15">
        <v>3</v>
      </c>
      <c r="B6" s="5" t="s">
        <v>3</v>
      </c>
      <c r="C6" s="17" t="s">
        <v>2</v>
      </c>
    </row>
    <row r="7" spans="1:3">
      <c r="A7" s="15">
        <v>4</v>
      </c>
      <c r="B7" s="5">
        <v>20021</v>
      </c>
      <c r="C7" s="17" t="s">
        <v>4</v>
      </c>
    </row>
    <row r="8" spans="1:3">
      <c r="A8" s="15">
        <v>5</v>
      </c>
      <c r="B8" s="5">
        <v>20051</v>
      </c>
      <c r="C8" s="17" t="s">
        <v>5</v>
      </c>
    </row>
    <row r="9" spans="1:3">
      <c r="A9" s="15">
        <v>6</v>
      </c>
      <c r="B9" s="5">
        <v>28604</v>
      </c>
      <c r="C9" s="17" t="s">
        <v>6</v>
      </c>
    </row>
    <row r="10" spans="1:3">
      <c r="A10" s="15">
        <v>7</v>
      </c>
      <c r="B10" s="5">
        <v>28606</v>
      </c>
      <c r="C10" s="17" t="s">
        <v>7</v>
      </c>
    </row>
    <row r="11" spans="1:3">
      <c r="A11" s="15">
        <v>8</v>
      </c>
      <c r="B11" s="5" t="s">
        <v>9</v>
      </c>
      <c r="C11" s="17" t="s">
        <v>8</v>
      </c>
    </row>
    <row r="12" spans="1:3">
      <c r="A12" s="15">
        <v>9</v>
      </c>
      <c r="B12" s="2">
        <v>1103163</v>
      </c>
      <c r="C12" s="6" t="s">
        <v>10</v>
      </c>
    </row>
    <row r="13" spans="1:3">
      <c r="A13" s="15">
        <v>10</v>
      </c>
      <c r="B13" s="5" t="s">
        <v>12</v>
      </c>
      <c r="C13" s="18" t="s">
        <v>11</v>
      </c>
    </row>
    <row r="14" spans="1:3">
      <c r="A14" s="15">
        <v>11</v>
      </c>
      <c r="B14" s="5">
        <v>37101</v>
      </c>
      <c r="C14" s="17" t="s">
        <v>13</v>
      </c>
    </row>
    <row r="15" spans="1:3">
      <c r="A15" s="15">
        <v>12</v>
      </c>
      <c r="B15" s="1" t="s">
        <v>15</v>
      </c>
      <c r="C15" s="19" t="s">
        <v>14</v>
      </c>
    </row>
    <row r="16" spans="1:3">
      <c r="A16" s="15">
        <v>13</v>
      </c>
      <c r="B16" s="5">
        <v>28051</v>
      </c>
      <c r="C16" s="17" t="s">
        <v>16</v>
      </c>
    </row>
    <row r="17" spans="1:3">
      <c r="A17" s="15">
        <v>14</v>
      </c>
      <c r="B17" s="5">
        <v>28053</v>
      </c>
      <c r="C17" s="17" t="s">
        <v>17</v>
      </c>
    </row>
    <row r="18" spans="1:3">
      <c r="A18" s="15">
        <v>15</v>
      </c>
      <c r="B18" s="5">
        <v>28181</v>
      </c>
      <c r="C18" s="17" t="s">
        <v>18</v>
      </c>
    </row>
    <row r="19" spans="1:3">
      <c r="A19" s="15">
        <v>16</v>
      </c>
      <c r="B19" s="5">
        <v>28183</v>
      </c>
      <c r="C19" s="17" t="s">
        <v>19</v>
      </c>
    </row>
    <row r="20" spans="1:3">
      <c r="A20" s="15">
        <v>17</v>
      </c>
      <c r="B20" s="5">
        <v>28004</v>
      </c>
      <c r="C20" s="17" t="s">
        <v>20</v>
      </c>
    </row>
    <row r="21" spans="1:3">
      <c r="A21" s="15">
        <v>18</v>
      </c>
      <c r="B21" s="5" t="s">
        <v>22</v>
      </c>
      <c r="C21" s="17" t="s">
        <v>21</v>
      </c>
    </row>
    <row r="22" spans="1:3">
      <c r="A22" s="15">
        <v>19</v>
      </c>
      <c r="B22" s="5">
        <v>28006</v>
      </c>
      <c r="C22" s="17" t="s">
        <v>23</v>
      </c>
    </row>
    <row r="23" spans="1:3">
      <c r="A23" s="15">
        <v>20</v>
      </c>
      <c r="B23" s="5">
        <v>28104</v>
      </c>
      <c r="C23" s="17" t="s">
        <v>24</v>
      </c>
    </row>
    <row r="24" spans="1:3">
      <c r="A24" s="15">
        <v>21</v>
      </c>
      <c r="B24" s="5">
        <v>28106</v>
      </c>
      <c r="C24" s="17" t="s">
        <v>25</v>
      </c>
    </row>
    <row r="25" spans="1:3">
      <c r="A25" s="15">
        <v>22</v>
      </c>
      <c r="B25" s="5" t="s">
        <v>27</v>
      </c>
      <c r="C25" s="17" t="s">
        <v>26</v>
      </c>
    </row>
    <row r="26" spans="1:3">
      <c r="A26" s="15">
        <v>23</v>
      </c>
      <c r="B26" s="5">
        <v>800321</v>
      </c>
      <c r="C26" s="17" t="s">
        <v>28</v>
      </c>
    </row>
    <row r="27" spans="1:3">
      <c r="A27" s="15">
        <v>24</v>
      </c>
      <c r="B27" s="5">
        <v>800328</v>
      </c>
      <c r="C27" s="17" t="s">
        <v>29</v>
      </c>
    </row>
    <row r="28" spans="1:3">
      <c r="A28" s="15">
        <v>25</v>
      </c>
      <c r="B28" s="2">
        <v>51331</v>
      </c>
      <c r="C28" s="20" t="s">
        <v>30</v>
      </c>
    </row>
    <row r="29" spans="1:3">
      <c r="A29" s="15">
        <v>26</v>
      </c>
      <c r="B29" s="5">
        <v>54161</v>
      </c>
      <c r="C29" s="18" t="s">
        <v>31</v>
      </c>
    </row>
    <row r="30" spans="1:3">
      <c r="A30" s="15">
        <v>27</v>
      </c>
      <c r="B30" s="5">
        <v>57731</v>
      </c>
      <c r="C30" s="17" t="s">
        <v>32</v>
      </c>
    </row>
    <row r="31" spans="1:3">
      <c r="A31" s="15">
        <v>28</v>
      </c>
      <c r="B31" s="5">
        <v>9016574</v>
      </c>
      <c r="C31" s="17" t="s">
        <v>33</v>
      </c>
    </row>
    <row r="32" spans="1:3">
      <c r="A32" s="15">
        <v>29</v>
      </c>
      <c r="B32" s="5">
        <v>965162</v>
      </c>
      <c r="C32" s="17" t="s">
        <v>34</v>
      </c>
    </row>
    <row r="33" spans="1:3">
      <c r="A33" s="15">
        <v>30</v>
      </c>
      <c r="B33" s="5">
        <v>1053002</v>
      </c>
      <c r="C33" s="17" t="s">
        <v>35</v>
      </c>
    </row>
    <row r="34" spans="1:3">
      <c r="A34" s="15">
        <v>31</v>
      </c>
      <c r="B34" s="5">
        <v>51161</v>
      </c>
      <c r="C34" s="17" t="s">
        <v>36</v>
      </c>
    </row>
    <row r="35" spans="1:3">
      <c r="A35" s="15">
        <v>32</v>
      </c>
      <c r="B35" s="1">
        <v>61304</v>
      </c>
      <c r="C35" s="19" t="s">
        <v>37</v>
      </c>
    </row>
    <row r="36" spans="1:3">
      <c r="A36" s="15">
        <v>33</v>
      </c>
      <c r="B36" s="1">
        <v>61904</v>
      </c>
      <c r="C36" s="19" t="s">
        <v>38</v>
      </c>
    </row>
    <row r="37" spans="1:3">
      <c r="A37" s="15">
        <v>34</v>
      </c>
      <c r="B37" s="1">
        <v>1065135</v>
      </c>
      <c r="C37" s="19" t="s">
        <v>39</v>
      </c>
    </row>
    <row r="38" spans="1:3">
      <c r="A38" s="15">
        <v>35</v>
      </c>
      <c r="B38" s="5">
        <v>1068689</v>
      </c>
      <c r="C38" s="17" t="s">
        <v>40</v>
      </c>
    </row>
    <row r="39" spans="1:3">
      <c r="A39" s="15">
        <v>36</v>
      </c>
      <c r="B39" s="5">
        <v>1068690</v>
      </c>
      <c r="C39" s="17" t="s">
        <v>41</v>
      </c>
    </row>
    <row r="40" spans="1:3">
      <c r="A40" s="15">
        <v>37</v>
      </c>
      <c r="B40" s="5">
        <v>1068691</v>
      </c>
      <c r="C40" s="17" t="s">
        <v>42</v>
      </c>
    </row>
    <row r="41" spans="1:3">
      <c r="A41" s="15">
        <v>38</v>
      </c>
      <c r="B41" s="5">
        <v>1068692</v>
      </c>
      <c r="C41" s="17" t="s">
        <v>43</v>
      </c>
    </row>
    <row r="42" spans="1:3">
      <c r="A42" s="15">
        <v>39</v>
      </c>
      <c r="B42" s="5">
        <v>61104</v>
      </c>
      <c r="C42" s="17" t="s">
        <v>44</v>
      </c>
    </row>
    <row r="43" spans="1:3">
      <c r="A43" s="15">
        <v>40</v>
      </c>
      <c r="B43" s="5">
        <v>1077561</v>
      </c>
      <c r="C43" s="17" t="s">
        <v>45</v>
      </c>
    </row>
    <row r="44" spans="1:3">
      <c r="A44" s="15">
        <v>41</v>
      </c>
      <c r="B44" s="5">
        <v>51704</v>
      </c>
      <c r="C44" s="18" t="s">
        <v>46</v>
      </c>
    </row>
    <row r="45" spans="1:3">
      <c r="A45" s="15">
        <v>42</v>
      </c>
      <c r="B45" s="5">
        <v>965842</v>
      </c>
      <c r="C45" s="17" t="s">
        <v>47</v>
      </c>
    </row>
    <row r="46" spans="1:3">
      <c r="A46" s="15">
        <v>43</v>
      </c>
      <c r="B46" s="5">
        <v>965942</v>
      </c>
      <c r="C46" s="17" t="s">
        <v>48</v>
      </c>
    </row>
    <row r="47" spans="1:3">
      <c r="A47" s="15">
        <v>44</v>
      </c>
      <c r="B47" s="9">
        <v>1037869</v>
      </c>
      <c r="C47" s="19" t="s">
        <v>49</v>
      </c>
    </row>
    <row r="48" spans="1:3">
      <c r="A48" s="15">
        <v>45</v>
      </c>
      <c r="B48" s="5">
        <v>1048783</v>
      </c>
      <c r="C48" s="17" t="s">
        <v>48</v>
      </c>
    </row>
    <row r="49" spans="1:3">
      <c r="A49" s="15">
        <v>46</v>
      </c>
      <c r="B49" s="5">
        <v>1055995</v>
      </c>
      <c r="C49" s="17" t="s">
        <v>50</v>
      </c>
    </row>
    <row r="50" spans="1:3">
      <c r="A50" s="15">
        <v>47</v>
      </c>
      <c r="B50" s="1">
        <v>1061174</v>
      </c>
      <c r="C50" s="19" t="s">
        <v>51</v>
      </c>
    </row>
    <row r="51" spans="1:3">
      <c r="A51" s="15">
        <v>48</v>
      </c>
      <c r="B51" s="10">
        <v>1069939</v>
      </c>
      <c r="C51" s="21" t="s">
        <v>52</v>
      </c>
    </row>
    <row r="52" spans="1:3">
      <c r="A52" s="15">
        <v>49</v>
      </c>
      <c r="B52" s="5">
        <v>1073335</v>
      </c>
      <c r="C52" s="17" t="s">
        <v>53</v>
      </c>
    </row>
    <row r="53" spans="1:3">
      <c r="A53" s="15">
        <v>50</v>
      </c>
      <c r="B53" s="5">
        <v>1073336</v>
      </c>
      <c r="C53" s="17" t="s">
        <v>54</v>
      </c>
    </row>
    <row r="54" spans="1:3">
      <c r="A54" s="15">
        <v>51</v>
      </c>
      <c r="B54" s="1">
        <v>50214</v>
      </c>
      <c r="C54" s="19" t="s">
        <v>55</v>
      </c>
    </row>
    <row r="55" spans="1:3">
      <c r="A55" s="15">
        <v>52</v>
      </c>
      <c r="B55" s="9">
        <v>1063360</v>
      </c>
      <c r="C55" s="19" t="s">
        <v>56</v>
      </c>
    </row>
    <row r="56" spans="1:3">
      <c r="A56" s="15">
        <v>53</v>
      </c>
      <c r="B56" s="11">
        <v>1068054</v>
      </c>
      <c r="C56" s="17" t="s">
        <v>57</v>
      </c>
    </row>
    <row r="57" spans="1:3">
      <c r="A57" s="15">
        <v>54</v>
      </c>
      <c r="B57" s="10">
        <v>1070295</v>
      </c>
      <c r="C57" s="21" t="s">
        <v>58</v>
      </c>
    </row>
    <row r="58" spans="1:3">
      <c r="A58" s="15">
        <v>55</v>
      </c>
      <c r="B58" s="1">
        <v>1060044</v>
      </c>
      <c r="C58" s="19" t="s">
        <v>59</v>
      </c>
    </row>
    <row r="59" spans="1:3">
      <c r="A59" s="15">
        <v>56</v>
      </c>
      <c r="B59" s="1">
        <v>1060450</v>
      </c>
      <c r="C59" s="19" t="s">
        <v>60</v>
      </c>
    </row>
    <row r="60" spans="1:3">
      <c r="A60" s="15">
        <v>57</v>
      </c>
      <c r="B60" s="5">
        <v>57414</v>
      </c>
      <c r="C60" s="17" t="s">
        <v>61</v>
      </c>
    </row>
    <row r="61" spans="1:3">
      <c r="A61" s="15">
        <v>58</v>
      </c>
      <c r="B61" s="5">
        <v>57714</v>
      </c>
      <c r="C61" s="17" t="s">
        <v>62</v>
      </c>
    </row>
    <row r="62" spans="1:3">
      <c r="A62" s="15">
        <v>59</v>
      </c>
      <c r="B62" s="5">
        <v>60704</v>
      </c>
      <c r="C62" s="17" t="s">
        <v>63</v>
      </c>
    </row>
    <row r="63" spans="1:3">
      <c r="A63" s="15">
        <v>60</v>
      </c>
      <c r="B63" s="12">
        <v>1071573</v>
      </c>
      <c r="C63" s="19" t="s">
        <v>64</v>
      </c>
    </row>
    <row r="64" spans="1:3">
      <c r="A64" s="15">
        <v>61</v>
      </c>
      <c r="B64" s="1">
        <v>54104</v>
      </c>
      <c r="C64" s="19" t="s">
        <v>65</v>
      </c>
    </row>
    <row r="65" spans="1:3">
      <c r="A65" s="15">
        <v>62</v>
      </c>
      <c r="B65" s="1">
        <v>54106</v>
      </c>
      <c r="C65" s="19" t="s">
        <v>66</v>
      </c>
    </row>
    <row r="66" spans="1:3">
      <c r="A66" s="15">
        <v>63</v>
      </c>
      <c r="B66" s="5">
        <v>1052813</v>
      </c>
      <c r="C66" s="17" t="s">
        <v>67</v>
      </c>
    </row>
    <row r="67" spans="1:3">
      <c r="A67" s="15">
        <v>64</v>
      </c>
      <c r="B67" s="5">
        <v>1055533</v>
      </c>
      <c r="C67" s="17" t="s">
        <v>68</v>
      </c>
    </row>
    <row r="68" spans="1:3">
      <c r="A68" s="15">
        <v>65</v>
      </c>
      <c r="B68" s="5">
        <v>53704</v>
      </c>
      <c r="C68" s="17" t="s">
        <v>69</v>
      </c>
    </row>
    <row r="69" spans="1:3">
      <c r="A69" s="15">
        <v>66</v>
      </c>
      <c r="B69" s="5">
        <v>53706</v>
      </c>
      <c r="C69" s="17" t="s">
        <v>70</v>
      </c>
    </row>
    <row r="70" spans="1:3">
      <c r="A70" s="15">
        <v>67</v>
      </c>
      <c r="B70" s="1">
        <v>60404</v>
      </c>
      <c r="C70" s="19" t="s">
        <v>71</v>
      </c>
    </row>
    <row r="71" spans="1:3">
      <c r="A71" s="15">
        <v>68</v>
      </c>
      <c r="B71" s="1">
        <v>61704</v>
      </c>
      <c r="C71" s="19" t="s">
        <v>72</v>
      </c>
    </row>
    <row r="72" spans="1:3">
      <c r="A72" s="15">
        <v>69</v>
      </c>
      <c r="B72" s="5">
        <v>965662</v>
      </c>
      <c r="C72" s="17" t="s">
        <v>73</v>
      </c>
    </row>
    <row r="73" spans="1:3">
      <c r="A73" s="15">
        <v>70</v>
      </c>
      <c r="B73" s="5">
        <v>1045486</v>
      </c>
      <c r="C73" s="17" t="s">
        <v>74</v>
      </c>
    </row>
    <row r="74" spans="1:3">
      <c r="A74" s="15">
        <v>71</v>
      </c>
      <c r="B74" s="1">
        <v>1060840</v>
      </c>
      <c r="C74" s="19" t="s">
        <v>75</v>
      </c>
    </row>
    <row r="75" spans="1:3">
      <c r="A75" s="15">
        <v>72</v>
      </c>
      <c r="B75" s="1">
        <v>52926</v>
      </c>
      <c r="C75" s="19" t="s">
        <v>76</v>
      </c>
    </row>
    <row r="76" spans="1:3">
      <c r="A76" s="15">
        <v>73</v>
      </c>
      <c r="B76" s="1">
        <v>1061021</v>
      </c>
      <c r="C76" s="19" t="s">
        <v>77</v>
      </c>
    </row>
    <row r="77" spans="1:3">
      <c r="A77" s="15">
        <v>74</v>
      </c>
      <c r="B77" s="1">
        <v>1061022</v>
      </c>
      <c r="C77" s="19" t="s">
        <v>78</v>
      </c>
    </row>
    <row r="78" spans="1:3">
      <c r="A78" s="15">
        <v>75</v>
      </c>
      <c r="B78" s="5">
        <v>51183</v>
      </c>
      <c r="C78" s="17" t="s">
        <v>79</v>
      </c>
    </row>
    <row r="79" spans="1:3">
      <c r="A79" s="15">
        <v>76</v>
      </c>
      <c r="B79" s="5">
        <v>51192</v>
      </c>
      <c r="C79" s="17" t="s">
        <v>80</v>
      </c>
    </row>
    <row r="80" spans="1:3">
      <c r="A80" s="15">
        <v>77</v>
      </c>
      <c r="B80" s="6">
        <v>51185</v>
      </c>
      <c r="C80" s="6" t="s">
        <v>87</v>
      </c>
    </row>
    <row r="81" spans="1:3">
      <c r="A81" s="15">
        <v>78</v>
      </c>
      <c r="B81" s="6">
        <v>52304</v>
      </c>
      <c r="C81" s="6" t="s">
        <v>88</v>
      </c>
    </row>
    <row r="82" spans="1:3">
      <c r="A82" s="15">
        <v>79</v>
      </c>
      <c r="B82" s="6">
        <v>51304</v>
      </c>
      <c r="C82" s="6" t="s">
        <v>89</v>
      </c>
    </row>
    <row r="83" spans="1:3">
      <c r="A83" s="15">
        <v>80</v>
      </c>
      <c r="B83" s="6">
        <v>51306</v>
      </c>
      <c r="C83" s="6" t="s">
        <v>90</v>
      </c>
    </row>
    <row r="84" spans="1:3">
      <c r="A84" s="15">
        <v>81</v>
      </c>
      <c r="B84" s="6">
        <v>51104</v>
      </c>
      <c r="C84" s="6" t="s">
        <v>91</v>
      </c>
    </row>
    <row r="85" spans="1:3">
      <c r="A85" s="15">
        <v>82</v>
      </c>
      <c r="B85" s="6">
        <v>51106</v>
      </c>
      <c r="C85" s="6" t="s">
        <v>92</v>
      </c>
    </row>
    <row r="86" spans="1:3">
      <c r="A86" s="15">
        <v>83</v>
      </c>
      <c r="B86" s="6">
        <v>57704</v>
      </c>
      <c r="C86" s="6" t="s">
        <v>93</v>
      </c>
    </row>
    <row r="87" spans="1:3">
      <c r="A87" s="15">
        <v>84</v>
      </c>
      <c r="B87" s="7">
        <v>963141</v>
      </c>
      <c r="C87" s="7" t="s">
        <v>94</v>
      </c>
    </row>
    <row r="88" spans="1:3">
      <c r="A88" s="15">
        <v>85</v>
      </c>
      <c r="B88" s="8">
        <v>56404</v>
      </c>
      <c r="C88" s="8" t="s">
        <v>95</v>
      </c>
    </row>
    <row r="89" spans="1:3">
      <c r="A89" s="15">
        <v>86</v>
      </c>
      <c r="B89" s="7">
        <v>51162</v>
      </c>
      <c r="C89" s="7" t="s">
        <v>96</v>
      </c>
    </row>
    <row r="90" spans="1:3">
      <c r="A90" s="15">
        <v>87</v>
      </c>
      <c r="B90" s="7">
        <v>965842</v>
      </c>
      <c r="C90" s="7" t="s">
        <v>47</v>
      </c>
    </row>
    <row r="91" spans="1:3">
      <c r="A91" s="15">
        <v>88</v>
      </c>
      <c r="B91" s="7">
        <v>51162</v>
      </c>
      <c r="C91" s="7" t="s">
        <v>36</v>
      </c>
    </row>
    <row r="92" spans="1:3">
      <c r="A92" s="15">
        <v>89</v>
      </c>
      <c r="B92" s="1">
        <v>619000</v>
      </c>
      <c r="C92" s="19" t="s">
        <v>84</v>
      </c>
    </row>
    <row r="93" spans="1:3">
      <c r="A93" s="15">
        <v>90</v>
      </c>
      <c r="B93" s="1">
        <v>619001</v>
      </c>
      <c r="C93" s="19" t="s">
        <v>83</v>
      </c>
    </row>
    <row r="94" spans="1:3">
      <c r="A94" s="15">
        <v>91</v>
      </c>
      <c r="B94" s="1">
        <v>619002</v>
      </c>
      <c r="C94" s="19" t="s">
        <v>82</v>
      </c>
    </row>
    <row r="95" spans="1:3">
      <c r="A95" s="15">
        <v>92</v>
      </c>
      <c r="B95" s="1">
        <v>619003</v>
      </c>
      <c r="C95" s="19" t="s">
        <v>81</v>
      </c>
    </row>
    <row r="96" spans="1:3">
      <c r="A96" s="15">
        <v>93</v>
      </c>
      <c r="B96" s="2">
        <v>9001775</v>
      </c>
      <c r="C96" s="6" t="s">
        <v>86</v>
      </c>
    </row>
    <row r="97" spans="1:3">
      <c r="A97" s="15">
        <v>94</v>
      </c>
      <c r="B97" s="4">
        <v>614035</v>
      </c>
      <c r="C97" s="6" t="s">
        <v>85</v>
      </c>
    </row>
  </sheetData>
  <protectedRanges>
    <protectedRange sqref="B3:C3" name="Pricing_6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4" name="Pricing_67_1_29_3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4" name="Pricing_67_1_29_3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5" name="Pricing_67_1_29_3_1_1_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5" name="Pricing_67_1_29_3_1_1_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6" name="Pricing_67_1_29_3_1_1_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6" name="Pricing_67_1_29_3_1_1_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1" name="Pricing_35_2_2_2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1" name="Pricing_35_2_2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2" name="Pricing_67_1_29_3_1_1_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2" name="Pricing_67_1_29_3_1_1_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3" name="Pricing_67_1_29_3_1_1_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3" name="Pricing_67_1_29_3_1_1_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4" name="Pricing_67_1_29_3_1_1_1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4" name="Pricing_67_1_29_3_1_1_1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5" name="Pricing_67_1_29_3_1_1_1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5" name="Pricing_67_1_29_3_1_1_1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6" name="Pricing_67_1_29_3_1_1_1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6" name="Pricing_67_1_29_3_1_1_1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7" name="Pricing_67_1_29_3_1_1_1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7" name="Pricing_67_1_29_3_1_1_1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8" name="Pricing_67_1_29_3_1_1_1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8" name="Pricing_67_1_29_3_1_1_1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9" name="Pricing_67_1_29_3_1_1_2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9" name="Pricing_67_1_29_3_1_1_2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0" name="Pricing_67_1_29_3_1_1_2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0" name="Pricing_67_1_29_3_1_1_2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1" name="Pricing_67_1_29_3_1_1_2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1" name="Pricing_67_1_29_3_1_1_2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2" name="Pricing_67_1_29_3_1_1_70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2" name="Pricing_67_1_29_3_1_1_7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3" name="Pricing_67_1_29_3_1_1_72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3" name="Pricing_67_1_29_3_1_1_73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4" name="Pricing_67_1_29_3_1_1_74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4" name="Pricing_67_1_29_3_1_1_75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5" name="Pricing_67_1_29_3_1_1_76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5" name="Pricing_67_1_29_3_1_1_77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</protectedRanges>
  <conditionalFormatting sqref="C13">
    <cfRule type="cellIs" dxfId="3" priority="4" stopIfTrue="1" operator="equal">
      <formula>"D-BOM"</formula>
    </cfRule>
  </conditionalFormatting>
  <conditionalFormatting sqref="B13">
    <cfRule type="cellIs" dxfId="2" priority="3" stopIfTrue="1" operator="equal">
      <formula>"D-BOM"</formula>
    </cfRule>
  </conditionalFormatting>
  <conditionalFormatting sqref="C14">
    <cfRule type="cellIs" dxfId="1" priority="2" stopIfTrue="1" operator="equal">
      <formula>"D-BOM"</formula>
    </cfRule>
  </conditionalFormatting>
  <conditionalFormatting sqref="B14">
    <cfRule type="cellIs" dxfId="0" priority="1" stopIfTrue="1" operator="equal">
      <formula>"D-BOM"</formula>
    </cfRule>
  </conditionalFormatting>
  <printOptions horizontalCentered="1"/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(QIAGEN)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2017-06-02T14:05:59Z</dcterms:modified>
</cp:coreProperties>
</file>