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1075" windowHeight="8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<sst xmlns="http://schemas.openxmlformats.org/spreadsheetml/2006/main" count="22" uniqueCount="21">
  <si>
    <t>პროგრამული კოდი</t>
  </si>
  <si>
    <t>დასახელება</t>
  </si>
  <si>
    <t>2016 წლის პროექტი (ათასი ლარი)</t>
  </si>
  <si>
    <t>პროგნოზი (ათასი ლარი)</t>
  </si>
  <si>
    <t>პროგრამის განმახორციელებელი</t>
  </si>
  <si>
    <t>2017 წელი</t>
  </si>
  <si>
    <t xml:space="preserve">2018 წელი </t>
  </si>
  <si>
    <t>2019 წელი</t>
  </si>
  <si>
    <t>35 05 01</t>
  </si>
  <si>
    <t>შრომის ბაზრის ანალიზისა და საინფორმაციო სისტემის დანერგვისა და განვითარების სახელმწიფო პროგრამა</t>
  </si>
  <si>
    <t>35 05 02</t>
  </si>
  <si>
    <t xml:space="preserve">სსიპ - სოციალური მომსახურების სააგენტო </t>
  </si>
  <si>
    <t>35 05 03</t>
  </si>
  <si>
    <t>შრომის პირობების ინსპექტირების სახელმწიფო პროგრამა</t>
  </si>
  <si>
    <t>35 05 04</t>
  </si>
  <si>
    <t xml:space="preserve">სსიპ - სოციალური მომსახურების სააგენტოს 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</si>
  <si>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</si>
  <si>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</si>
  <si>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განვითარების პროგრამა</t>
  </si>
  <si>
    <t>სამუშაოს მაძიებელთა პროფესიული მომზადება-გადამზადებისა და კვალიფიკაციის ამაღლების სახელმწიფო პროგრამა</t>
  </si>
  <si>
    <t>საქართველოს შრომის, ჯანმრთელობისა და სოციალური დაცვის სამინისტრო (შრომისა და დასაქმების პოლიტიკის დეპარტამენტი)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</si>
</sst>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1"/>
      <scheme val="minor"/>
    </font>
    <font>
      <b/>
      <sz val="11"/>
      <color theme="3" tint="-0.249977111117893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2"/>
      <color rgb="FF17365D"/>
      <name val="Sylfaen"/>
      <family val="1"/>
    </font>
    <font>
      <b/>
      <sz val="12"/>
      <color theme="3" tint="-0.249977111117893"/>
      <name val="Sylfaen"/>
      <family val="1"/>
      <charset val="204"/>
    </font>
    <font>
      <b/>
      <sz val="12"/>
      <color theme="3" tint="-0.249977111117893"/>
      <name val="Calibri"/>
      <family val="2"/>
      <charset val="204"/>
      <scheme val="minor"/>
    </font>
    <font>
      <sz val="10"/>
      <color theme="3" tint="-0.249977111117893"/>
      <name val="Sylfae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"/>
  <sheetViews>
    <sheetView tabSelected="1" zoomScale="91" zoomScaleNormal="91" workbookViewId="0">
      <selection activeCell="J6" sqref="J6"/>
    </sheetView>
  </sheetViews>
  <sheetFormatPr defaultRowHeight="15"/>
  <cols>
    <col min="2" max="2" width="16.5703125" customWidth="1"/>
    <col min="3" max="3" width="56.5703125" customWidth="1"/>
    <col min="4" max="4" width="19.85546875" customWidth="1"/>
    <col min="5" max="7" width="0" hidden="1" customWidth="1"/>
    <col min="8" max="8" width="27.140625" customWidth="1"/>
  </cols>
  <sheetData>
    <row r="1" spans="2:8"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  <c r="H1" s="11" t="s">
        <v>4</v>
      </c>
    </row>
    <row r="2" spans="2:8" ht="30">
      <c r="B2" s="1"/>
      <c r="C2" s="1"/>
      <c r="D2" s="1"/>
      <c r="E2" s="2" t="s">
        <v>5</v>
      </c>
      <c r="F2" s="2" t="s">
        <v>6</v>
      </c>
      <c r="G2" s="2" t="s">
        <v>7</v>
      </c>
      <c r="H2" s="12"/>
    </row>
    <row r="3" spans="2:8" ht="36">
      <c r="B3" s="8" t="s">
        <v>16</v>
      </c>
      <c r="C3" s="8" t="s">
        <v>17</v>
      </c>
      <c r="D3" s="10">
        <f>D4+D5+D6+D7</f>
        <v>4025</v>
      </c>
      <c r="E3" s="7"/>
      <c r="F3" s="7"/>
      <c r="G3" s="7"/>
      <c r="H3" s="9"/>
    </row>
    <row r="4" spans="2:8" ht="90">
      <c r="B4" s="3" t="s">
        <v>8</v>
      </c>
      <c r="C4" s="4" t="s">
        <v>9</v>
      </c>
      <c r="D4" s="5">
        <v>785</v>
      </c>
      <c r="E4" s="5">
        <v>960000</v>
      </c>
      <c r="F4" s="5">
        <v>960000</v>
      </c>
      <c r="G4" s="5">
        <v>960000</v>
      </c>
      <c r="H4" s="6" t="s">
        <v>20</v>
      </c>
    </row>
    <row r="5" spans="2:8" ht="36">
      <c r="B5" s="3" t="s">
        <v>10</v>
      </c>
      <c r="C5" s="4" t="s">
        <v>18</v>
      </c>
      <c r="D5" s="5">
        <v>676</v>
      </c>
      <c r="E5" s="5">
        <v>700000</v>
      </c>
      <c r="F5" s="5">
        <v>700000</v>
      </c>
      <c r="G5" s="5">
        <v>700000</v>
      </c>
      <c r="H5" s="6" t="s">
        <v>11</v>
      </c>
    </row>
    <row r="6" spans="2:8" ht="90">
      <c r="B6" s="3" t="s">
        <v>12</v>
      </c>
      <c r="C6" s="4" t="s">
        <v>13</v>
      </c>
      <c r="D6" s="5">
        <v>550</v>
      </c>
      <c r="E6" s="5">
        <v>750000</v>
      </c>
      <c r="F6" s="5">
        <v>750000</v>
      </c>
      <c r="G6" s="5">
        <v>750000</v>
      </c>
      <c r="H6" s="6" t="s">
        <v>20</v>
      </c>
    </row>
    <row r="7" spans="2:8" ht="72">
      <c r="B7" s="3" t="s">
        <v>14</v>
      </c>
      <c r="C7" s="4" t="s">
        <v>19</v>
      </c>
      <c r="D7" s="5">
        <v>2014</v>
      </c>
      <c r="E7" s="5">
        <v>2090000</v>
      </c>
      <c r="F7" s="5">
        <v>2090000</v>
      </c>
      <c r="G7" s="5">
        <v>2090000</v>
      </c>
      <c r="H7" s="6" t="s">
        <v>15</v>
      </c>
    </row>
  </sheetData>
  <mergeCells count="5">
    <mergeCell ref="B1:B2"/>
    <mergeCell ref="C1:C2"/>
    <mergeCell ref="D1:D2"/>
    <mergeCell ref="E1:G1"/>
    <mergeCell ref="H1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mgotiashvili</cp:lastModifiedBy>
  <dcterms:created xsi:type="dcterms:W3CDTF">2015-08-31T09:01:32Z</dcterms:created>
  <dcterms:modified xsi:type="dcterms:W3CDTF">2015-08-31T09:09:32Z</dcterms:modified>
</cp:coreProperties>
</file>