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240" windowWidth="28950" windowHeight="12360"/>
  </bookViews>
  <sheets>
    <sheet name="N2-დაფინანსება" sheetId="8" r:id="rId1"/>
    <sheet name="N3ინდიკატორი+" sheetId="9" r:id="rId2"/>
    <sheet name="N2ა - დამატებითი დაფინანსება" sheetId="12" r:id="rId3"/>
    <sheet name="N3ა - დამატებითი დაფინანსება" sheetId="13" r:id="rId4"/>
  </sheets>
  <definedNames>
    <definedName name="_xlnm.Print_Area" localSheetId="2">'N2ა - დამატებითი დაფინანსება'!$B$2:$X$58</definedName>
    <definedName name="_xlnm.Print_Area" localSheetId="0">'N2-დაფინანსება'!$B$2:$X$54</definedName>
    <definedName name="_xlnm.Print_Area" localSheetId="3">'N3ა - დამატებითი დაფინანსება'!$B$2:$L$51</definedName>
    <definedName name="_xlnm.Print_Area" localSheetId="1">'N3ინდიკატორი+'!$B$2:$L$51</definedName>
  </definedNames>
  <calcPr calcId="145621"/>
</workbook>
</file>

<file path=xl/calcChain.xml><?xml version="1.0" encoding="utf-8"?>
<calcChain xmlns="http://schemas.openxmlformats.org/spreadsheetml/2006/main">
  <c r="Q48" i="12" l="1"/>
  <c r="M48" i="12"/>
  <c r="I48" i="12"/>
  <c r="E48" i="12"/>
  <c r="Q47" i="12"/>
  <c r="M47" i="12"/>
  <c r="I47" i="12"/>
  <c r="E47" i="12"/>
  <c r="Q46" i="12"/>
  <c r="Q45" i="12" s="1"/>
  <c r="M46" i="12"/>
  <c r="M45" i="12" s="1"/>
  <c r="I46" i="12"/>
  <c r="I45" i="12" s="1"/>
  <c r="E46" i="12"/>
  <c r="E45" i="12" s="1"/>
  <c r="T45" i="12"/>
  <c r="S45" i="12"/>
  <c r="R45" i="12"/>
  <c r="P45" i="12"/>
  <c r="O45" i="12"/>
  <c r="N45" i="12"/>
  <c r="L45" i="12"/>
  <c r="K45" i="12"/>
  <c r="J45" i="12"/>
  <c r="H45" i="12"/>
  <c r="G45" i="12"/>
  <c r="F45" i="12"/>
  <c r="Q44" i="12"/>
  <c r="M44" i="12"/>
  <c r="I44" i="12"/>
  <c r="E44" i="12"/>
  <c r="Q43" i="12"/>
  <c r="M43" i="12"/>
  <c r="I43" i="12"/>
  <c r="E43" i="12"/>
  <c r="Q42" i="12"/>
  <c r="Q41" i="12" s="1"/>
  <c r="M42" i="12"/>
  <c r="M41" i="12" s="1"/>
  <c r="I42" i="12"/>
  <c r="I41" i="12" s="1"/>
  <c r="E42" i="12"/>
  <c r="T41" i="12"/>
  <c r="S41" i="12"/>
  <c r="R41" i="12"/>
  <c r="P41" i="12"/>
  <c r="O41" i="12"/>
  <c r="N41" i="12"/>
  <c r="L41" i="12"/>
  <c r="K41" i="12"/>
  <c r="J41" i="12"/>
  <c r="H41" i="12"/>
  <c r="G41" i="12"/>
  <c r="F41" i="12"/>
  <c r="E41" i="12"/>
  <c r="Q40" i="12"/>
  <c r="M40" i="12"/>
  <c r="I40" i="12"/>
  <c r="E40" i="12"/>
  <c r="Q39" i="12"/>
  <c r="M39" i="12"/>
  <c r="I39" i="12"/>
  <c r="E39" i="12"/>
  <c r="Q38" i="12"/>
  <c r="Q37" i="12" s="1"/>
  <c r="M38" i="12"/>
  <c r="M37" i="12" s="1"/>
  <c r="I38" i="12"/>
  <c r="I37" i="12" s="1"/>
  <c r="E38" i="12"/>
  <c r="E37" i="12" s="1"/>
  <c r="T37" i="12"/>
  <c r="S37" i="12"/>
  <c r="S36" i="12" s="1"/>
  <c r="S35" i="12" s="1"/>
  <c r="R37" i="12"/>
  <c r="P37" i="12"/>
  <c r="P36" i="12" s="1"/>
  <c r="P35" i="12" s="1"/>
  <c r="O37" i="12"/>
  <c r="N37" i="12"/>
  <c r="N36" i="12" s="1"/>
  <c r="L37" i="12"/>
  <c r="K37" i="12"/>
  <c r="K36" i="12" s="1"/>
  <c r="K35" i="12" s="1"/>
  <c r="J37" i="12"/>
  <c r="H37" i="12"/>
  <c r="H36" i="12" s="1"/>
  <c r="H35" i="12" s="1"/>
  <c r="G37" i="12"/>
  <c r="F37" i="12"/>
  <c r="F36" i="12" s="1"/>
  <c r="T36" i="12"/>
  <c r="R36" i="12"/>
  <c r="O36" i="12"/>
  <c r="L36" i="12"/>
  <c r="J36" i="12"/>
  <c r="G36" i="12"/>
  <c r="T35" i="12"/>
  <c r="R35" i="12"/>
  <c r="O35" i="12"/>
  <c r="L35" i="12"/>
  <c r="J35" i="12"/>
  <c r="G35" i="12"/>
  <c r="Q34" i="12"/>
  <c r="M34" i="12"/>
  <c r="I34" i="12"/>
  <c r="E34" i="12"/>
  <c r="Q33" i="12"/>
  <c r="M33" i="12"/>
  <c r="I33" i="12"/>
  <c r="E33" i="12"/>
  <c r="Q32" i="12"/>
  <c r="Q31" i="12" s="1"/>
  <c r="M32" i="12"/>
  <c r="M31" i="12" s="1"/>
  <c r="I32" i="12"/>
  <c r="I31" i="12" s="1"/>
  <c r="E32" i="12"/>
  <c r="T31" i="12"/>
  <c r="S31" i="12"/>
  <c r="R31" i="12"/>
  <c r="P31" i="12"/>
  <c r="O31" i="12"/>
  <c r="N31" i="12"/>
  <c r="L31" i="12"/>
  <c r="K31" i="12"/>
  <c r="J31" i="12"/>
  <c r="H31" i="12"/>
  <c r="G31" i="12"/>
  <c r="F31" i="12"/>
  <c r="E31" i="12"/>
  <c r="Q30" i="12"/>
  <c r="M30" i="12"/>
  <c r="I30" i="12"/>
  <c r="E30" i="12"/>
  <c r="Q29" i="12"/>
  <c r="M29" i="12"/>
  <c r="I29" i="12"/>
  <c r="E29" i="12"/>
  <c r="Q28" i="12"/>
  <c r="Q27" i="12" s="1"/>
  <c r="M28" i="12"/>
  <c r="M27" i="12" s="1"/>
  <c r="I28" i="12"/>
  <c r="I27" i="12" s="1"/>
  <c r="E28" i="12"/>
  <c r="E27" i="12" s="1"/>
  <c r="T27" i="12"/>
  <c r="S27" i="12"/>
  <c r="R27" i="12"/>
  <c r="P27" i="12"/>
  <c r="O27" i="12"/>
  <c r="N27" i="12"/>
  <c r="L27" i="12"/>
  <c r="K27" i="12"/>
  <c r="J27" i="12"/>
  <c r="H27" i="12"/>
  <c r="G27" i="12"/>
  <c r="F27" i="12"/>
  <c r="Q26" i="12"/>
  <c r="M26" i="12"/>
  <c r="I26" i="12"/>
  <c r="E26" i="12"/>
  <c r="Q25" i="12"/>
  <c r="M25" i="12"/>
  <c r="I25" i="12"/>
  <c r="E25" i="12"/>
  <c r="Q24" i="12"/>
  <c r="Q23" i="12" s="1"/>
  <c r="M24" i="12"/>
  <c r="M23" i="12" s="1"/>
  <c r="I24" i="12"/>
  <c r="I23" i="12" s="1"/>
  <c r="E24" i="12"/>
  <c r="T23" i="12"/>
  <c r="T22" i="12" s="1"/>
  <c r="T8" i="12" s="1"/>
  <c r="T49" i="12" s="1"/>
  <c r="S23" i="12"/>
  <c r="R23" i="12"/>
  <c r="R22" i="12" s="1"/>
  <c r="P23" i="12"/>
  <c r="O23" i="12"/>
  <c r="O22" i="12" s="1"/>
  <c r="O8" i="12" s="1"/>
  <c r="O49" i="12" s="1"/>
  <c r="N23" i="12"/>
  <c r="L23" i="12"/>
  <c r="L22" i="12" s="1"/>
  <c r="L8" i="12" s="1"/>
  <c r="L49" i="12" s="1"/>
  <c r="K23" i="12"/>
  <c r="J23" i="12"/>
  <c r="J22" i="12" s="1"/>
  <c r="H23" i="12"/>
  <c r="G23" i="12"/>
  <c r="G22" i="12" s="1"/>
  <c r="G8" i="12" s="1"/>
  <c r="G49" i="12" s="1"/>
  <c r="F23" i="12"/>
  <c r="E23" i="12"/>
  <c r="S22" i="12"/>
  <c r="P22" i="12"/>
  <c r="N22" i="12"/>
  <c r="K22" i="12"/>
  <c r="H22" i="12"/>
  <c r="F22" i="12"/>
  <c r="Q21" i="12"/>
  <c r="M21" i="12"/>
  <c r="I21" i="12"/>
  <c r="E21" i="12"/>
  <c r="Q20" i="12"/>
  <c r="M20" i="12"/>
  <c r="I20" i="12"/>
  <c r="E20" i="12"/>
  <c r="Q19" i="12"/>
  <c r="Q18" i="12" s="1"/>
  <c r="M19" i="12"/>
  <c r="M18" i="12" s="1"/>
  <c r="I19" i="12"/>
  <c r="I18" i="12" s="1"/>
  <c r="E19" i="12"/>
  <c r="E18" i="12" s="1"/>
  <c r="T18" i="12"/>
  <c r="S18" i="12"/>
  <c r="R18" i="12"/>
  <c r="P18" i="12"/>
  <c r="O18" i="12"/>
  <c r="N18" i="12"/>
  <c r="L18" i="12"/>
  <c r="K18" i="12"/>
  <c r="J18" i="12"/>
  <c r="H18" i="12"/>
  <c r="G18" i="12"/>
  <c r="F18" i="12"/>
  <c r="Q17" i="12"/>
  <c r="M17" i="12"/>
  <c r="I17" i="12"/>
  <c r="E17" i="12"/>
  <c r="Q16" i="12"/>
  <c r="M16" i="12"/>
  <c r="I16" i="12"/>
  <c r="E16" i="12"/>
  <c r="Q15" i="12"/>
  <c r="Q14" i="12" s="1"/>
  <c r="M15" i="12"/>
  <c r="M14" i="12" s="1"/>
  <c r="I15" i="12"/>
  <c r="I14" i="12" s="1"/>
  <c r="E15" i="12"/>
  <c r="T14" i="12"/>
  <c r="S14" i="12"/>
  <c r="R14" i="12"/>
  <c r="P14" i="12"/>
  <c r="O14" i="12"/>
  <c r="N14" i="12"/>
  <c r="L14" i="12"/>
  <c r="K14" i="12"/>
  <c r="J14" i="12"/>
  <c r="H14" i="12"/>
  <c r="G14" i="12"/>
  <c r="F14" i="12"/>
  <c r="E14" i="12"/>
  <c r="Q13" i="12"/>
  <c r="M13" i="12"/>
  <c r="I13" i="12"/>
  <c r="E13" i="12"/>
  <c r="Q12" i="12"/>
  <c r="M12" i="12"/>
  <c r="I12" i="12"/>
  <c r="E12" i="12"/>
  <c r="Q11" i="12"/>
  <c r="Q10" i="12" s="1"/>
  <c r="M11" i="12"/>
  <c r="M10" i="12" s="1"/>
  <c r="I11" i="12"/>
  <c r="I10" i="12" s="1"/>
  <c r="E11" i="12"/>
  <c r="E10" i="12" s="1"/>
  <c r="T10" i="12"/>
  <c r="S10" i="12"/>
  <c r="S9" i="12" s="1"/>
  <c r="S8" i="12" s="1"/>
  <c r="S49" i="12" s="1"/>
  <c r="R10" i="12"/>
  <c r="P10" i="12"/>
  <c r="P9" i="12" s="1"/>
  <c r="P8" i="12" s="1"/>
  <c r="P49" i="12" s="1"/>
  <c r="O10" i="12"/>
  <c r="N10" i="12"/>
  <c r="N9" i="12" s="1"/>
  <c r="L10" i="12"/>
  <c r="K10" i="12"/>
  <c r="K9" i="12" s="1"/>
  <c r="K8" i="12" s="1"/>
  <c r="K49" i="12" s="1"/>
  <c r="J10" i="12"/>
  <c r="H10" i="12"/>
  <c r="H9" i="12" s="1"/>
  <c r="H8" i="12" s="1"/>
  <c r="H49" i="12" s="1"/>
  <c r="G10" i="12"/>
  <c r="F10" i="12"/>
  <c r="F9" i="12" s="1"/>
  <c r="T9" i="12"/>
  <c r="R9" i="12"/>
  <c r="O9" i="12"/>
  <c r="L9" i="12"/>
  <c r="J9" i="12"/>
  <c r="G9" i="12"/>
  <c r="E48" i="8"/>
  <c r="I48" i="8"/>
  <c r="M48" i="8"/>
  <c r="Q48" i="8"/>
  <c r="F37" i="8"/>
  <c r="F14" i="8"/>
  <c r="F10" i="8"/>
  <c r="Q47" i="8"/>
  <c r="M47" i="8"/>
  <c r="I47" i="8"/>
  <c r="E47" i="8"/>
  <c r="Q46" i="8"/>
  <c r="M46" i="8"/>
  <c r="I46" i="8"/>
  <c r="E46" i="8"/>
  <c r="Q44" i="8"/>
  <c r="M44" i="8"/>
  <c r="I44" i="8"/>
  <c r="E44" i="8"/>
  <c r="Q43" i="8"/>
  <c r="M43" i="8"/>
  <c r="I43" i="8"/>
  <c r="E43" i="8"/>
  <c r="Q42" i="8"/>
  <c r="Q41" i="8" s="1"/>
  <c r="M42" i="8"/>
  <c r="M41" i="8" s="1"/>
  <c r="I42" i="8"/>
  <c r="I41" i="8" s="1"/>
  <c r="E42" i="8"/>
  <c r="T41" i="8"/>
  <c r="S41" i="8"/>
  <c r="R41" i="8"/>
  <c r="P41" i="8"/>
  <c r="O41" i="8"/>
  <c r="N41" i="8"/>
  <c r="L41" i="8"/>
  <c r="K41" i="8"/>
  <c r="J41" i="8"/>
  <c r="H41" i="8"/>
  <c r="G41" i="8"/>
  <c r="F41" i="8"/>
  <c r="Q40" i="8"/>
  <c r="M40" i="8"/>
  <c r="I40" i="8"/>
  <c r="E40" i="8"/>
  <c r="Q39" i="8"/>
  <c r="M39" i="8"/>
  <c r="I39" i="8"/>
  <c r="E39" i="8"/>
  <c r="Q38" i="8"/>
  <c r="Q37" i="8" s="1"/>
  <c r="M38" i="8"/>
  <c r="M37" i="8" s="1"/>
  <c r="I38" i="8"/>
  <c r="I37" i="8" s="1"/>
  <c r="E38" i="8"/>
  <c r="E37" i="8" s="1"/>
  <c r="T37" i="8"/>
  <c r="S37" i="8"/>
  <c r="R37" i="8"/>
  <c r="P37" i="8"/>
  <c r="O37" i="8"/>
  <c r="N37" i="8"/>
  <c r="L37" i="8"/>
  <c r="K37" i="8"/>
  <c r="J37" i="8"/>
  <c r="H37" i="8"/>
  <c r="G37" i="8"/>
  <c r="Q34" i="8"/>
  <c r="M34" i="8"/>
  <c r="I34" i="8"/>
  <c r="E34" i="8"/>
  <c r="Q33" i="8"/>
  <c r="M33" i="8"/>
  <c r="I33" i="8"/>
  <c r="E33" i="8"/>
  <c r="Q32" i="8"/>
  <c r="Q31" i="8" s="1"/>
  <c r="M32" i="8"/>
  <c r="M31" i="8" s="1"/>
  <c r="I32" i="8"/>
  <c r="I31" i="8" s="1"/>
  <c r="E32" i="8"/>
  <c r="E31" i="8" s="1"/>
  <c r="T31" i="8"/>
  <c r="S31" i="8"/>
  <c r="R31" i="8"/>
  <c r="P31" i="8"/>
  <c r="O31" i="8"/>
  <c r="N31" i="8"/>
  <c r="L31" i="8"/>
  <c r="K31" i="8"/>
  <c r="J31" i="8"/>
  <c r="H31" i="8"/>
  <c r="G31" i="8"/>
  <c r="F31" i="8"/>
  <c r="Q30" i="8"/>
  <c r="M30" i="8"/>
  <c r="I30" i="8"/>
  <c r="E30" i="8"/>
  <c r="Q29" i="8"/>
  <c r="M29" i="8"/>
  <c r="I29" i="8"/>
  <c r="E29" i="8"/>
  <c r="Q28" i="8"/>
  <c r="Q27" i="8" s="1"/>
  <c r="M28" i="8"/>
  <c r="M27" i="8" s="1"/>
  <c r="I28" i="8"/>
  <c r="I27" i="8" s="1"/>
  <c r="E28" i="8"/>
  <c r="E27" i="8" s="1"/>
  <c r="T27" i="8"/>
  <c r="S27" i="8"/>
  <c r="R27" i="8"/>
  <c r="P27" i="8"/>
  <c r="O27" i="8"/>
  <c r="N27" i="8"/>
  <c r="L27" i="8"/>
  <c r="K27" i="8"/>
  <c r="J27" i="8"/>
  <c r="H27" i="8"/>
  <c r="G27" i="8"/>
  <c r="F27" i="8"/>
  <c r="Q26" i="8"/>
  <c r="M26" i="8"/>
  <c r="I26" i="8"/>
  <c r="E26" i="8"/>
  <c r="Q25" i="8"/>
  <c r="M25" i="8"/>
  <c r="I25" i="8"/>
  <c r="E25" i="8"/>
  <c r="Q24" i="8"/>
  <c r="Q23" i="8" s="1"/>
  <c r="M24" i="8"/>
  <c r="M23" i="8" s="1"/>
  <c r="I24" i="8"/>
  <c r="I23" i="8" s="1"/>
  <c r="E24" i="8"/>
  <c r="E23" i="8" s="1"/>
  <c r="T23" i="8"/>
  <c r="T22" i="8" s="1"/>
  <c r="S23" i="8"/>
  <c r="R23" i="8"/>
  <c r="R22" i="8" s="1"/>
  <c r="P23" i="8"/>
  <c r="O23" i="8"/>
  <c r="O22" i="8" s="1"/>
  <c r="N23" i="8"/>
  <c r="L23" i="8"/>
  <c r="L22" i="8" s="1"/>
  <c r="K23" i="8"/>
  <c r="J23" i="8"/>
  <c r="J22" i="8" s="1"/>
  <c r="H23" i="8"/>
  <c r="G23" i="8"/>
  <c r="G22" i="8" s="1"/>
  <c r="F23" i="8"/>
  <c r="H22" i="8" l="1"/>
  <c r="E22" i="8" s="1"/>
  <c r="S22" i="8"/>
  <c r="N22" i="8"/>
  <c r="F22" i="8"/>
  <c r="K22" i="8"/>
  <c r="I22" i="8" s="1"/>
  <c r="P22" i="8"/>
  <c r="E41" i="8"/>
  <c r="M9" i="12"/>
  <c r="N8" i="12"/>
  <c r="I22" i="12"/>
  <c r="J8" i="12"/>
  <c r="J49" i="12" s="1"/>
  <c r="I49" i="12" s="1"/>
  <c r="M36" i="12"/>
  <c r="N35" i="12"/>
  <c r="M35" i="12" s="1"/>
  <c r="E9" i="12"/>
  <c r="F8" i="12"/>
  <c r="Q22" i="12"/>
  <c r="R8" i="12"/>
  <c r="R49" i="12" s="1"/>
  <c r="Q49" i="12" s="1"/>
  <c r="E36" i="12"/>
  <c r="F35" i="12"/>
  <c r="E35" i="12" s="1"/>
  <c r="Q9" i="12"/>
  <c r="M22" i="12"/>
  <c r="I35" i="12"/>
  <c r="I36" i="12"/>
  <c r="I9" i="12"/>
  <c r="E22" i="12"/>
  <c r="Q35" i="12"/>
  <c r="Q36" i="12"/>
  <c r="I8" i="12"/>
  <c r="Q8" i="12"/>
  <c r="Q22" i="8"/>
  <c r="M22" i="8" l="1"/>
  <c r="F49" i="12"/>
  <c r="E49" i="12" s="1"/>
  <c r="E8" i="12"/>
  <c r="N49" i="12"/>
  <c r="M49" i="12" s="1"/>
  <c r="M8" i="12"/>
  <c r="T18" i="8"/>
  <c r="S18" i="8"/>
  <c r="R18" i="8"/>
  <c r="P18" i="8"/>
  <c r="O18" i="8"/>
  <c r="N18" i="8"/>
  <c r="L18" i="8"/>
  <c r="K18" i="8"/>
  <c r="J18" i="8"/>
  <c r="G18" i="8"/>
  <c r="H18" i="8"/>
  <c r="F18" i="8"/>
  <c r="F9" i="8" s="1"/>
  <c r="F8" i="8" s="1"/>
  <c r="T14" i="8"/>
  <c r="S14" i="8"/>
  <c r="R14" i="8"/>
  <c r="P14" i="8"/>
  <c r="O14" i="8"/>
  <c r="N14" i="8"/>
  <c r="L14" i="8"/>
  <c r="K14" i="8"/>
  <c r="J14" i="8"/>
  <c r="H14" i="8"/>
  <c r="G14" i="8"/>
  <c r="G10" i="8"/>
  <c r="H10" i="8"/>
  <c r="J10" i="8"/>
  <c r="K10" i="8"/>
  <c r="L10" i="8"/>
  <c r="L9" i="8" s="1"/>
  <c r="L8" i="8" s="1"/>
  <c r="N10" i="8"/>
  <c r="O10" i="8"/>
  <c r="P10" i="8"/>
  <c r="R10" i="8"/>
  <c r="R9" i="8" s="1"/>
  <c r="R8" i="8" s="1"/>
  <c r="S10" i="8"/>
  <c r="T10" i="8"/>
  <c r="Q21" i="8"/>
  <c r="Q20" i="8"/>
  <c r="Q19" i="8"/>
  <c r="Q17" i="8"/>
  <c r="Q16" i="8"/>
  <c r="Q15" i="8"/>
  <c r="Q13" i="8"/>
  <c r="Q12" i="8"/>
  <c r="Q11" i="8"/>
  <c r="M21" i="8"/>
  <c r="M20" i="8"/>
  <c r="M19" i="8"/>
  <c r="M17" i="8"/>
  <c r="M16" i="8"/>
  <c r="M15" i="8"/>
  <c r="M13" i="8"/>
  <c r="M12" i="8"/>
  <c r="M11" i="8"/>
  <c r="I21" i="8"/>
  <c r="I20" i="8"/>
  <c r="I19" i="8"/>
  <c r="I17" i="8"/>
  <c r="I16" i="8"/>
  <c r="I15" i="8"/>
  <c r="I13" i="8"/>
  <c r="I12" i="8"/>
  <c r="I11" i="8"/>
  <c r="E11" i="8"/>
  <c r="E12" i="8"/>
  <c r="E13" i="8"/>
  <c r="E15" i="8"/>
  <c r="E16" i="8"/>
  <c r="E17" i="8"/>
  <c r="E19" i="8"/>
  <c r="E20" i="8"/>
  <c r="E21" i="8"/>
  <c r="T9" i="8" l="1"/>
  <c r="T8" i="8" s="1"/>
  <c r="O9" i="8"/>
  <c r="M9" i="8" s="1"/>
  <c r="J9" i="8"/>
  <c r="J8" i="8" s="1"/>
  <c r="S9" i="8"/>
  <c r="S8" i="8" s="1"/>
  <c r="Q8" i="8" s="1"/>
  <c r="G9" i="8"/>
  <c r="G8" i="8" s="1"/>
  <c r="E8" i="8" s="1"/>
  <c r="E9" i="8"/>
  <c r="K9" i="8"/>
  <c r="O8" i="8"/>
  <c r="M8" i="8" s="1"/>
  <c r="P9" i="8"/>
  <c r="P8" i="8" s="1"/>
  <c r="E10" i="8"/>
  <c r="Q9" i="8"/>
  <c r="N9" i="8"/>
  <c r="N8" i="8" s="1"/>
  <c r="H9" i="8"/>
  <c r="H8" i="8" s="1"/>
  <c r="M18" i="8"/>
  <c r="E14" i="8"/>
  <c r="Q18" i="8"/>
  <c r="E18" i="8"/>
  <c r="I18" i="8"/>
  <c r="I10" i="8"/>
  <c r="I14" i="8"/>
  <c r="M14" i="8"/>
  <c r="Q10" i="8"/>
  <c r="M10" i="8"/>
  <c r="Q14" i="8"/>
  <c r="I9" i="8" l="1"/>
  <c r="K8" i="8"/>
  <c r="I8" i="8" s="1"/>
  <c r="I45" i="8" l="1"/>
  <c r="E45" i="8"/>
  <c r="M45" i="8"/>
  <c r="G45" i="8"/>
  <c r="G36" i="8"/>
  <c r="G35" i="8" s="1"/>
  <c r="G49" i="8" s="1"/>
  <c r="P45" i="8"/>
  <c r="P36" i="8" s="1"/>
  <c r="P35" i="8" s="1"/>
  <c r="P49" i="8" s="1"/>
  <c r="K45" i="8"/>
  <c r="K36" i="8"/>
  <c r="F45" i="8"/>
  <c r="F36" i="8" s="1"/>
  <c r="F35" i="8" s="1"/>
  <c r="F49" i="8" s="1"/>
  <c r="Q45" i="8"/>
  <c r="R45" i="8"/>
  <c r="R36" i="8" s="1"/>
  <c r="R35" i="8" s="1"/>
  <c r="R49" i="8" s="1"/>
  <c r="H45" i="8"/>
  <c r="H36" i="8"/>
  <c r="H35" i="8"/>
  <c r="H49" i="8" s="1"/>
  <c r="O45" i="8"/>
  <c r="O36" i="8"/>
  <c r="O35" i="8"/>
  <c r="O49" i="8" s="1"/>
  <c r="T45" i="8"/>
  <c r="T36" i="8" s="1"/>
  <c r="T35" i="8" s="1"/>
  <c r="T49" i="8" s="1"/>
  <c r="N45" i="8"/>
  <c r="N36" i="8"/>
  <c r="S45" i="8"/>
  <c r="S36" i="8"/>
  <c r="S35" i="8" s="1"/>
  <c r="S49" i="8" s="1"/>
  <c r="L45" i="8"/>
  <c r="L36" i="8" s="1"/>
  <c r="L35" i="8" s="1"/>
  <c r="L49" i="8" s="1"/>
  <c r="J45" i="8"/>
  <c r="J36" i="8" s="1"/>
  <c r="J35" i="8" s="1"/>
  <c r="M36" i="8" l="1"/>
  <c r="Q49" i="8"/>
  <c r="K35" i="8"/>
  <c r="K49" i="8" s="1"/>
  <c r="E49" i="8"/>
  <c r="Q36" i="8"/>
  <c r="J49" i="8"/>
  <c r="N35" i="8"/>
  <c r="N49" i="8" s="1"/>
  <c r="M49" i="8" s="1"/>
  <c r="E36" i="8"/>
  <c r="Q35" i="8"/>
  <c r="I36" i="8"/>
  <c r="M35" i="8"/>
  <c r="E35" i="8"/>
  <c r="I49" i="8" l="1"/>
  <c r="I35" i="8"/>
</calcChain>
</file>

<file path=xl/sharedStrings.xml><?xml version="1.0" encoding="utf-8"?>
<sst xmlns="http://schemas.openxmlformats.org/spreadsheetml/2006/main" count="413" uniqueCount="46">
  <si>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</si>
  <si>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პროგრამული კოდი</t>
  </si>
  <si>
    <t>დაფინანსება</t>
  </si>
  <si>
    <t>სულ</t>
  </si>
  <si>
    <t>მ.შ. სახელმწიფო ბიუჯეტი</t>
  </si>
  <si>
    <t>მ.შ. დონორები</t>
  </si>
  <si>
    <t>მ.შ. კანონმდებლობით ნებადართული სხვა შემოსავლები</t>
  </si>
  <si>
    <t>N</t>
  </si>
  <si>
    <t>2018 წელი</t>
  </si>
  <si>
    <t>2017 წელი</t>
  </si>
  <si>
    <t>2016 წელი</t>
  </si>
  <si>
    <t>1.1</t>
  </si>
  <si>
    <t>2</t>
  </si>
  <si>
    <t>1.2</t>
  </si>
  <si>
    <t>1.3</t>
  </si>
  <si>
    <t>3</t>
  </si>
  <si>
    <t>3.1</t>
  </si>
  <si>
    <t>I</t>
  </si>
  <si>
    <t>II</t>
  </si>
  <si>
    <t>3.2</t>
  </si>
  <si>
    <t>3.3</t>
  </si>
  <si>
    <t>განმახორციელებელი</t>
  </si>
  <si>
    <t>ინდიკატორი</t>
  </si>
  <si>
    <t>არსებული რეალობის ამსახველი ინდიკატორი</t>
  </si>
  <si>
    <t>სამიზნე მაჩვენებელი</t>
  </si>
  <si>
    <t>2019 წელი</t>
  </si>
  <si>
    <t>1</t>
  </si>
  <si>
    <t>პრიორიტეტი - თავდაცვა, საზოგადოებრივი წესრიგი და უსაფრთხოება</t>
  </si>
  <si>
    <t>მონაწილე მხარეები</t>
  </si>
  <si>
    <t>სულ დაფინანსება</t>
  </si>
  <si>
    <t>პროგრამა/ღონისძიება წარმოადგენს არსებული პოლიტიკის ნაწილს/წარმოადგენს ახალ პოლიტიკას, ახალ პროგრამას ან ღონისძიებას</t>
  </si>
  <si>
    <t>დაფინანსება*</t>
  </si>
  <si>
    <t>განხორციელების ვადები**</t>
  </si>
  <si>
    <t>განხორციელების ვადები*</t>
  </si>
  <si>
    <t>* შენიშვნა: პროგრამების დაფინანსება საშუალოვადიან პერიოდში გათვალისწინებული უნდა იყოს ქვეყნის ძირითადი მონაცემებისა და მიმართულებების დოკუმენტით სამინისტროსთვის/უწყებისთვის გათვალისწინებული ასიგნებების ზღვრული მოცულობების ფარგლებში</t>
  </si>
  <si>
    <t>პრიორიტეტის დასახელება</t>
  </si>
  <si>
    <t xml:space="preserve">პროგრამის დასახელება </t>
  </si>
  <si>
    <t xml:space="preserve">ქვეპროგრამის დასახელება </t>
  </si>
  <si>
    <t>ღონისძიების დასახელება</t>
  </si>
  <si>
    <t>დანართი №2 - ინფორმაცია საშუალოვადიანი სამოქმედო გეგმით გათვალისწინებული პროგრამების/ქვეპროგრამების/ღონისძიებების დაფინანსების შესახებ (ათასი ლარი)</t>
  </si>
  <si>
    <t>დანართი №3 ინფორმაცია ინფორმაცია საშუალოვადიანი სამოქმედო გეგმით გათვალისწინებული პროგრამების/ქვეპროგრამების/ღონისძიებების შეფასების ინდიკატორების შესახებ</t>
  </si>
  <si>
    <t>მხარჯავი დაწესებულების დასახელება და პროგრამული კოდი</t>
  </si>
  <si>
    <r>
      <t xml:space="preserve">დანართი №2ა -  ინფორმაცია საშუალოვადიანი სამოქმედო გეგმით გათვალისწინებული პროგრამების/ქვეპროგრამების/ღონისძიებების დამატებითი დაფინანსების მოთხოვნის შესახებ (ათასი ლარი) 
</t>
    </r>
    <r>
      <rPr>
        <b/>
        <u/>
        <sz val="11"/>
        <color rgb="FFFF0000"/>
        <rFont val="Sylfaen"/>
        <family val="1"/>
      </rPr>
      <t>აღნიშნული დანართი ივსება მხოლოდ იმ პროგრამებისთვის, სადაც მოთხოვნილია დამატებით დაფინანსება</t>
    </r>
  </si>
  <si>
    <r>
      <t xml:space="preserve">დანართი №3ა - ინფორმაცია საშუალოვადიანი სამოქმედო გეგმით გათვალისწინებული პროგრამების/ქვეპროგრამების/ღონისძიებების შეფასების ინდიკატორების შესახებ დამატებით დაფინანსების შემთხვევაში
</t>
    </r>
    <r>
      <rPr>
        <b/>
        <u/>
        <sz val="11"/>
        <color rgb="FFFF0000"/>
        <rFont val="Sylfaen"/>
        <family val="1"/>
      </rPr>
      <t>აღნიშნული დანართი ივსება მხოლოდ იმ პროგრამებისთვის, სადაც მოთხოვნილია დამატებით დაფინანსება</t>
    </r>
  </si>
  <si>
    <t xml:space="preserve">*შენიშვნა: იმ შემთხვევაში თუ პროგრამა/ქვეპროგრამა/ღონისძიება ხორციელდება მუდმივად და განხორციელების ვადებში უნდა მიეთითოს „მიმდინარე“ ; 
იმ შემთხვევაში, თუ პროგრამა/ქვეპროგრამა/ღონისძიება დაიწყო ან დასრულდა საშუალოვადიანი პერიოდის განმავლობაში (საშუალოვადიანი სამოქმედო გეგმის 4 წლიანი პერიოდი), უნდა მიეთითოს პროგრამის/ქვეპროგრამის/ღონისძიების დაწყების და დასრულების თარიღები.
</t>
  </si>
  <si>
    <t xml:space="preserve">*შენიშვნა: იმ შემთხვევაში თუ პროგრამა/ქვეპროგრამა/ღონისძიება ხორციელდება მუდმივად და განხორციელების ვადებში უნდა მიეთითოს „მიმდინარე“; 
იმ შემთხვევაში, თუ პროგრამა/ქვეპროგრამა/ღონისძიება დაიწყო ან დასრულდა საშუალოვადიანი პერიოდის განმავლობაში (საშუალოვადიანი სამოქმედო გეგმის 4 წლიანი პერიოდი), უნდა მიეთითოს პროგრამის/ქვეპროგრამის/ღონისძიების დაწყების და დასრულების თარიღები.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</si>
</sst>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"/>
  </numFmts>
  <fonts count="1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Sylfaen"/>
      <family val="1"/>
    </font>
    <font>
      <sz val="11"/>
      <color rgb="FFFF0000"/>
      <name val="Sylfaen"/>
      <family val="1"/>
    </font>
    <font>
      <b/>
      <i/>
      <sz val="11"/>
      <color theme="1"/>
      <name val="Sylfaen"/>
      <family val="1"/>
    </font>
    <font>
      <sz val="10"/>
      <color theme="1"/>
      <name val="Sylfaen"/>
      <family val="1"/>
    </font>
    <font>
      <b/>
      <u/>
      <sz val="11"/>
      <color theme="1"/>
      <name val="Sylfaen"/>
      <family val="1"/>
    </font>
    <font>
      <b/>
      <sz val="11"/>
      <color theme="1"/>
      <name val="Sylfaen"/>
      <family val="1"/>
    </font>
    <font>
      <b/>
      <i/>
      <u/>
      <sz val="11"/>
      <color theme="1"/>
      <name val="Sylfaen"/>
      <family val="1"/>
    </font>
    <font>
      <i/>
      <sz val="11"/>
      <color theme="1"/>
      <name val="Sylfaen"/>
      <family val="1"/>
    </font>
    <font>
      <b/>
      <sz val="12"/>
      <color theme="1"/>
      <name val="Sylfaen"/>
      <family val="1"/>
    </font>
    <font>
      <b/>
      <sz val="11"/>
      <color rgb="FFFF0000"/>
      <name val="Sylfaen"/>
      <family val="1"/>
    </font>
    <font>
      <b/>
      <u/>
      <sz val="11"/>
      <color rgb="FFFF0000"/>
      <name val="Sylfae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5" tint="0.80001220740379042"/>
        </stop>
      </gradient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</borders>
  <cellStyleXfs count="4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49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165" fontId="8" fillId="5" borderId="1" xfId="0" applyNumberFormat="1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165" fontId="3" fillId="5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 wrapText="1"/>
    </xf>
    <xf numFmtId="165" fontId="8" fillId="2" borderId="1" xfId="0" applyNumberFormat="1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165" fontId="10" fillId="4" borderId="1" xfId="0" applyNumberFormat="1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49" fontId="10" fillId="2" borderId="5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vertical="center" wrapText="1"/>
    </xf>
    <xf numFmtId="165" fontId="8" fillId="6" borderId="1" xfId="0" applyNumberFormat="1" applyFont="1" applyFill="1" applyBorder="1" applyAlignment="1">
      <alignment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165" fontId="8" fillId="4" borderId="1" xfId="0" applyNumberFormat="1" applyFont="1" applyFill="1" applyBorder="1" applyAlignment="1">
      <alignment vertical="center" wrapText="1"/>
    </xf>
    <xf numFmtId="0" fontId="11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4">
    <cellStyle name="Comma 2" xfId="2"/>
    <cellStyle name="Comma 3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2:X54"/>
  <sheetViews>
    <sheetView tabSelected="1" view="pageBreakPreview" zoomScale="60" zoomScaleNormal="80" workbookViewId="0">
      <pane xSplit="4" ySplit="7" topLeftCell="E8" activePane="bottomRight" state="frozen"/>
      <selection pane="topRight" activeCell="D1" sqref="D1"/>
      <selection pane="bottomLeft" activeCell="A6" sqref="A6"/>
      <selection pane="bottomRight" activeCell="F54" sqref="F54"/>
    </sheetView>
  </sheetViews>
  <sheetFormatPr defaultRowHeight="15" x14ac:dyDescent="0.25"/>
  <cols>
    <col min="1" max="1" width="4" style="7" customWidth="1"/>
    <col min="2" max="2" width="11.42578125" style="10" customWidth="1"/>
    <col min="3" max="3" width="9.140625" style="10"/>
    <col min="4" max="4" width="77.7109375" style="11" customWidth="1"/>
    <col min="5" max="5" width="17" style="11" customWidth="1"/>
    <col min="6" max="7" width="14.85546875" style="11" customWidth="1"/>
    <col min="8" max="8" width="19.42578125" style="11" customWidth="1"/>
    <col min="9" max="15" width="14.85546875" style="11" customWidth="1"/>
    <col min="16" max="16" width="14.140625" style="10" customWidth="1"/>
    <col min="17" max="19" width="14.85546875" style="11" customWidth="1"/>
    <col min="20" max="20" width="14.140625" style="10" customWidth="1"/>
    <col min="21" max="21" width="60.28515625" style="10" customWidth="1"/>
    <col min="22" max="22" width="48.42578125" style="10" customWidth="1"/>
    <col min="23" max="24" width="38.7109375" style="11" customWidth="1"/>
    <col min="25" max="16384" width="9.140625" style="11"/>
  </cols>
  <sheetData>
    <row r="2" spans="1:24" ht="60" customHeight="1" x14ac:dyDescent="0.25">
      <c r="B2" s="51" t="s">
        <v>39</v>
      </c>
      <c r="C2" s="51"/>
      <c r="D2" s="51"/>
    </row>
    <row r="3" spans="1:24" ht="42.75" customHeight="1" x14ac:dyDescent="0.25">
      <c r="B3" s="56" t="s">
        <v>41</v>
      </c>
      <c r="C3" s="56"/>
      <c r="D3" s="56"/>
    </row>
    <row r="4" spans="1:24" ht="18" x14ac:dyDescent="0.25">
      <c r="B4" s="49"/>
      <c r="C4" s="49"/>
      <c r="D4" s="49"/>
    </row>
    <row r="5" spans="1:24" x14ac:dyDescent="0.25">
      <c r="A5" s="52"/>
      <c r="B5" s="53" t="s">
        <v>1</v>
      </c>
      <c r="C5" s="53" t="s">
        <v>7</v>
      </c>
      <c r="D5" s="53" t="s">
        <v>0</v>
      </c>
      <c r="E5" s="59" t="s">
        <v>31</v>
      </c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1"/>
      <c r="U5" s="57" t="s">
        <v>21</v>
      </c>
      <c r="V5" s="62" t="s">
        <v>28</v>
      </c>
      <c r="W5" s="57" t="s">
        <v>32</v>
      </c>
      <c r="X5" s="57" t="s">
        <v>30</v>
      </c>
    </row>
    <row r="6" spans="1:24" ht="22.5" customHeight="1" x14ac:dyDescent="0.25">
      <c r="A6" s="52"/>
      <c r="B6" s="54"/>
      <c r="C6" s="54"/>
      <c r="D6" s="54"/>
      <c r="E6" s="65" t="s">
        <v>10</v>
      </c>
      <c r="F6" s="66"/>
      <c r="G6" s="66"/>
      <c r="H6" s="67"/>
      <c r="I6" s="65" t="s">
        <v>9</v>
      </c>
      <c r="J6" s="66"/>
      <c r="K6" s="66"/>
      <c r="L6" s="67"/>
      <c r="M6" s="65" t="s">
        <v>8</v>
      </c>
      <c r="N6" s="66"/>
      <c r="O6" s="66"/>
      <c r="P6" s="67"/>
      <c r="Q6" s="65" t="s">
        <v>25</v>
      </c>
      <c r="R6" s="66"/>
      <c r="S6" s="66"/>
      <c r="T6" s="67"/>
      <c r="U6" s="57"/>
      <c r="V6" s="63"/>
      <c r="W6" s="57"/>
      <c r="X6" s="57"/>
    </row>
    <row r="7" spans="1:24" ht="101.25" customHeight="1" x14ac:dyDescent="0.25">
      <c r="A7" s="52"/>
      <c r="B7" s="55"/>
      <c r="C7" s="55"/>
      <c r="D7" s="55"/>
      <c r="E7" s="1" t="s">
        <v>3</v>
      </c>
      <c r="F7" s="2" t="s">
        <v>4</v>
      </c>
      <c r="G7" s="2" t="s">
        <v>5</v>
      </c>
      <c r="H7" s="2" t="s">
        <v>6</v>
      </c>
      <c r="I7" s="1" t="s">
        <v>3</v>
      </c>
      <c r="J7" s="2" t="s">
        <v>4</v>
      </c>
      <c r="K7" s="2" t="s">
        <v>5</v>
      </c>
      <c r="L7" s="2" t="s">
        <v>6</v>
      </c>
      <c r="M7" s="1" t="s">
        <v>3</v>
      </c>
      <c r="N7" s="2" t="s">
        <v>4</v>
      </c>
      <c r="O7" s="2" t="s">
        <v>5</v>
      </c>
      <c r="P7" s="2" t="s">
        <v>6</v>
      </c>
      <c r="Q7" s="1" t="s">
        <v>3</v>
      </c>
      <c r="R7" s="2" t="s">
        <v>4</v>
      </c>
      <c r="S7" s="2" t="s">
        <v>5</v>
      </c>
      <c r="T7" s="2" t="s">
        <v>6</v>
      </c>
      <c r="U7" s="57"/>
      <c r="V7" s="64"/>
      <c r="W7" s="57"/>
      <c r="X7" s="57"/>
    </row>
    <row r="8" spans="1:24" s="30" customFormat="1" ht="45" customHeight="1" x14ac:dyDescent="0.25">
      <c r="A8" s="24"/>
      <c r="B8" s="27"/>
      <c r="C8" s="25" t="s">
        <v>17</v>
      </c>
      <c r="D8" s="26" t="s">
        <v>35</v>
      </c>
      <c r="E8" s="29">
        <f>SUM(F8:H8)</f>
        <v>0</v>
      </c>
      <c r="F8" s="29">
        <f>F9+F22</f>
        <v>0</v>
      </c>
      <c r="G8" s="29">
        <f t="shared" ref="G8:H8" si="0">G9+G22</f>
        <v>0</v>
      </c>
      <c r="H8" s="29">
        <f t="shared" si="0"/>
        <v>0</v>
      </c>
      <c r="I8" s="29">
        <f t="shared" ref="I8" si="1">SUM(J8:L8)</f>
        <v>0</v>
      </c>
      <c r="J8" s="29">
        <f>J9+J22</f>
        <v>0</v>
      </c>
      <c r="K8" s="29">
        <f t="shared" ref="K8" si="2">K9+K22</f>
        <v>0</v>
      </c>
      <c r="L8" s="29">
        <f t="shared" ref="L8" si="3">L9+L22</f>
        <v>0</v>
      </c>
      <c r="M8" s="29">
        <f t="shared" ref="M8" si="4">SUM(N8:P8)</f>
        <v>0</v>
      </c>
      <c r="N8" s="29">
        <f t="shared" ref="N8" si="5">N9+N22</f>
        <v>0</v>
      </c>
      <c r="O8" s="29">
        <f t="shared" ref="O8" si="6">O9+O22</f>
        <v>0</v>
      </c>
      <c r="P8" s="29">
        <f t="shared" ref="P8" si="7">P9+P22</f>
        <v>0</v>
      </c>
      <c r="Q8" s="29">
        <f t="shared" ref="Q8" si="8">SUM(R8:T8)</f>
        <v>0</v>
      </c>
      <c r="R8" s="29">
        <f t="shared" ref="R8" si="9">R9+R22</f>
        <v>0</v>
      </c>
      <c r="S8" s="29">
        <f t="shared" ref="S8" si="10">S9+S22</f>
        <v>0</v>
      </c>
      <c r="T8" s="29">
        <f t="shared" ref="T8" si="11">T9+T22</f>
        <v>0</v>
      </c>
      <c r="U8" s="27"/>
      <c r="V8" s="27"/>
      <c r="W8" s="28"/>
      <c r="X8" s="28"/>
    </row>
    <row r="9" spans="1:24" s="13" customFormat="1" ht="42" customHeight="1" x14ac:dyDescent="0.25">
      <c r="A9" s="8"/>
      <c r="B9" s="16"/>
      <c r="C9" s="14"/>
      <c r="D9" s="15" t="s">
        <v>36</v>
      </c>
      <c r="E9" s="17">
        <f t="shared" ref="E9" si="12">SUM(F9:H9)</f>
        <v>0</v>
      </c>
      <c r="F9" s="17">
        <f>F10+F14+F18</f>
        <v>0</v>
      </c>
      <c r="G9" s="17">
        <f t="shared" ref="G9" si="13">G10+G14+G18</f>
        <v>0</v>
      </c>
      <c r="H9" s="17">
        <f t="shared" ref="H9" si="14">H10+H14+H18</f>
        <v>0</v>
      </c>
      <c r="I9" s="17">
        <f t="shared" ref="I9" si="15">SUM(J9:L9)</f>
        <v>0</v>
      </c>
      <c r="J9" s="17">
        <f>J10+J14+J18</f>
        <v>0</v>
      </c>
      <c r="K9" s="17">
        <f t="shared" ref="K9" si="16">K10+K14+K18</f>
        <v>0</v>
      </c>
      <c r="L9" s="17">
        <f t="shared" ref="L9" si="17">L10+L14+L18</f>
        <v>0</v>
      </c>
      <c r="M9" s="17">
        <f t="shared" ref="M9" si="18">SUM(N9:P9)</f>
        <v>0</v>
      </c>
      <c r="N9" s="17">
        <f>N10+N14+N18</f>
        <v>0</v>
      </c>
      <c r="O9" s="17">
        <f t="shared" ref="O9" si="19">O10+O14+O18</f>
        <v>0</v>
      </c>
      <c r="P9" s="17">
        <f t="shared" ref="P9" si="20">P10+P14+P18</f>
        <v>0</v>
      </c>
      <c r="Q9" s="17">
        <f t="shared" ref="Q9" si="21">SUM(R9:T9)</f>
        <v>0</v>
      </c>
      <c r="R9" s="17">
        <f>R10+R14+R18</f>
        <v>0</v>
      </c>
      <c r="S9" s="17">
        <f t="shared" ref="S9" si="22">S10+S14+S18</f>
        <v>0</v>
      </c>
      <c r="T9" s="17">
        <f t="shared" ref="T9" si="23">T10+T14+T18</f>
        <v>0</v>
      </c>
      <c r="U9" s="18"/>
      <c r="V9" s="18"/>
      <c r="W9" s="15"/>
      <c r="X9" s="15"/>
    </row>
    <row r="10" spans="1:24" ht="28.5" customHeight="1" x14ac:dyDescent="0.25">
      <c r="A10" s="9"/>
      <c r="B10" s="20"/>
      <c r="C10" s="34" t="s">
        <v>26</v>
      </c>
      <c r="D10" s="3" t="s">
        <v>37</v>
      </c>
      <c r="E10" s="17">
        <f t="shared" ref="E10:T10" si="24">SUM(E11:E13)</f>
        <v>0</v>
      </c>
      <c r="F10" s="23">
        <f t="shared" si="24"/>
        <v>0</v>
      </c>
      <c r="G10" s="23">
        <f t="shared" si="24"/>
        <v>0</v>
      </c>
      <c r="H10" s="23">
        <f t="shared" si="24"/>
        <v>0</v>
      </c>
      <c r="I10" s="43">
        <f t="shared" si="24"/>
        <v>0</v>
      </c>
      <c r="J10" s="23">
        <f t="shared" si="24"/>
        <v>0</v>
      </c>
      <c r="K10" s="23">
        <f t="shared" si="24"/>
        <v>0</v>
      </c>
      <c r="L10" s="23">
        <f t="shared" si="24"/>
        <v>0</v>
      </c>
      <c r="M10" s="43">
        <f t="shared" si="24"/>
        <v>0</v>
      </c>
      <c r="N10" s="23">
        <f t="shared" si="24"/>
        <v>0</v>
      </c>
      <c r="O10" s="23">
        <f t="shared" si="24"/>
        <v>0</v>
      </c>
      <c r="P10" s="23">
        <f t="shared" si="24"/>
        <v>0</v>
      </c>
      <c r="Q10" s="43">
        <f t="shared" si="24"/>
        <v>0</v>
      </c>
      <c r="R10" s="23">
        <f t="shared" si="24"/>
        <v>0</v>
      </c>
      <c r="S10" s="23">
        <f t="shared" si="24"/>
        <v>0</v>
      </c>
      <c r="T10" s="23">
        <f t="shared" si="24"/>
        <v>0</v>
      </c>
      <c r="U10" s="5"/>
      <c r="V10" s="5"/>
      <c r="W10" s="21"/>
      <c r="X10" s="21"/>
    </row>
    <row r="11" spans="1:24" x14ac:dyDescent="0.25">
      <c r="A11" s="9"/>
      <c r="B11" s="20"/>
      <c r="C11" s="40" t="s">
        <v>11</v>
      </c>
      <c r="D11" s="4" t="s">
        <v>38</v>
      </c>
      <c r="E11" s="19">
        <f t="shared" ref="E11:E22" si="25">SUM(F11:H11)</f>
        <v>0</v>
      </c>
      <c r="F11" s="22"/>
      <c r="G11" s="22"/>
      <c r="H11" s="22"/>
      <c r="I11" s="19">
        <f t="shared" ref="I11:I22" si="26">SUM(J11:L11)</f>
        <v>0</v>
      </c>
      <c r="J11" s="22"/>
      <c r="K11" s="22"/>
      <c r="L11" s="22"/>
      <c r="M11" s="19">
        <f t="shared" ref="M11:M22" si="27">SUM(N11:P11)</f>
        <v>0</v>
      </c>
      <c r="N11" s="22"/>
      <c r="O11" s="22"/>
      <c r="P11" s="20"/>
      <c r="Q11" s="19">
        <f t="shared" ref="Q11:Q22" si="28">SUM(R11:T11)</f>
        <v>0</v>
      </c>
      <c r="R11" s="22"/>
      <c r="S11" s="22"/>
      <c r="T11" s="20"/>
      <c r="U11" s="5"/>
      <c r="V11" s="5"/>
      <c r="W11" s="21"/>
      <c r="X11" s="21"/>
    </row>
    <row r="12" spans="1:24" x14ac:dyDescent="0.25">
      <c r="A12" s="9"/>
      <c r="B12" s="20"/>
      <c r="C12" s="40" t="s">
        <v>13</v>
      </c>
      <c r="D12" s="4" t="s">
        <v>38</v>
      </c>
      <c r="E12" s="19">
        <f t="shared" si="25"/>
        <v>0</v>
      </c>
      <c r="F12" s="22"/>
      <c r="G12" s="22"/>
      <c r="H12" s="22"/>
      <c r="I12" s="19">
        <f t="shared" si="26"/>
        <v>0</v>
      </c>
      <c r="J12" s="22"/>
      <c r="K12" s="22"/>
      <c r="L12" s="22"/>
      <c r="M12" s="19">
        <f t="shared" si="27"/>
        <v>0</v>
      </c>
      <c r="N12" s="22"/>
      <c r="O12" s="22"/>
      <c r="P12" s="20"/>
      <c r="Q12" s="19">
        <f t="shared" si="28"/>
        <v>0</v>
      </c>
      <c r="R12" s="22"/>
      <c r="S12" s="22"/>
      <c r="T12" s="20"/>
      <c r="U12" s="5"/>
      <c r="V12" s="5"/>
      <c r="W12" s="21"/>
      <c r="X12" s="21"/>
    </row>
    <row r="13" spans="1:24" x14ac:dyDescent="0.25">
      <c r="A13" s="9"/>
      <c r="B13" s="20"/>
      <c r="C13" s="40" t="s">
        <v>14</v>
      </c>
      <c r="D13" s="4" t="s">
        <v>38</v>
      </c>
      <c r="E13" s="19">
        <f t="shared" si="25"/>
        <v>0</v>
      </c>
      <c r="F13" s="22"/>
      <c r="G13" s="22"/>
      <c r="H13" s="22"/>
      <c r="I13" s="19">
        <f t="shared" si="26"/>
        <v>0</v>
      </c>
      <c r="J13" s="22"/>
      <c r="K13" s="22"/>
      <c r="L13" s="22"/>
      <c r="M13" s="19">
        <f t="shared" si="27"/>
        <v>0</v>
      </c>
      <c r="N13" s="22"/>
      <c r="O13" s="22"/>
      <c r="P13" s="20"/>
      <c r="Q13" s="19">
        <f t="shared" si="28"/>
        <v>0</v>
      </c>
      <c r="R13" s="22"/>
      <c r="S13" s="22"/>
      <c r="T13" s="20"/>
      <c r="U13" s="5"/>
      <c r="V13" s="5"/>
      <c r="W13" s="21"/>
      <c r="X13" s="21"/>
    </row>
    <row r="14" spans="1:24" s="39" customFormat="1" ht="25.5" customHeight="1" x14ac:dyDescent="0.25">
      <c r="A14" s="36"/>
      <c r="B14" s="37"/>
      <c r="C14" s="34" t="s">
        <v>12</v>
      </c>
      <c r="D14" s="3" t="s">
        <v>37</v>
      </c>
      <c r="E14" s="17">
        <f t="shared" ref="E14:T14" si="29">SUM(E15:E17)</f>
        <v>0</v>
      </c>
      <c r="F14" s="38">
        <f t="shared" si="29"/>
        <v>0</v>
      </c>
      <c r="G14" s="38">
        <f t="shared" si="29"/>
        <v>0</v>
      </c>
      <c r="H14" s="38">
        <f t="shared" si="29"/>
        <v>0</v>
      </c>
      <c r="I14" s="17">
        <f t="shared" si="29"/>
        <v>0</v>
      </c>
      <c r="J14" s="38">
        <f t="shared" si="29"/>
        <v>0</v>
      </c>
      <c r="K14" s="38">
        <f t="shared" si="29"/>
        <v>0</v>
      </c>
      <c r="L14" s="38">
        <f t="shared" si="29"/>
        <v>0</v>
      </c>
      <c r="M14" s="17">
        <f t="shared" si="29"/>
        <v>0</v>
      </c>
      <c r="N14" s="38">
        <f t="shared" si="29"/>
        <v>0</v>
      </c>
      <c r="O14" s="38">
        <f t="shared" si="29"/>
        <v>0</v>
      </c>
      <c r="P14" s="38">
        <f t="shared" si="29"/>
        <v>0</v>
      </c>
      <c r="Q14" s="17">
        <f t="shared" si="29"/>
        <v>0</v>
      </c>
      <c r="R14" s="38">
        <f t="shared" si="29"/>
        <v>0</v>
      </c>
      <c r="S14" s="38">
        <f t="shared" si="29"/>
        <v>0</v>
      </c>
      <c r="T14" s="38">
        <f t="shared" si="29"/>
        <v>0</v>
      </c>
      <c r="U14" s="5"/>
      <c r="V14" s="37"/>
      <c r="W14" s="35"/>
      <c r="X14" s="35"/>
    </row>
    <row r="15" spans="1:24" s="39" customFormat="1" x14ac:dyDescent="0.25">
      <c r="A15" s="36"/>
      <c r="B15" s="37"/>
      <c r="C15" s="40" t="s">
        <v>11</v>
      </c>
      <c r="D15" s="4" t="s">
        <v>38</v>
      </c>
      <c r="E15" s="19">
        <f t="shared" si="25"/>
        <v>0</v>
      </c>
      <c r="F15" s="33"/>
      <c r="G15" s="33"/>
      <c r="H15" s="33"/>
      <c r="I15" s="19">
        <f t="shared" si="26"/>
        <v>0</v>
      </c>
      <c r="J15" s="33"/>
      <c r="K15" s="33"/>
      <c r="L15" s="33"/>
      <c r="M15" s="19">
        <f t="shared" si="27"/>
        <v>0</v>
      </c>
      <c r="N15" s="33"/>
      <c r="O15" s="33"/>
      <c r="P15" s="32"/>
      <c r="Q15" s="19">
        <f t="shared" si="28"/>
        <v>0</v>
      </c>
      <c r="R15" s="33"/>
      <c r="S15" s="38"/>
      <c r="T15" s="37"/>
      <c r="U15" s="5"/>
      <c r="V15" s="37"/>
      <c r="W15" s="35"/>
      <c r="X15" s="35"/>
    </row>
    <row r="16" spans="1:24" s="39" customFormat="1" x14ac:dyDescent="0.25">
      <c r="A16" s="36"/>
      <c r="B16" s="37"/>
      <c r="C16" s="40" t="s">
        <v>13</v>
      </c>
      <c r="D16" s="4" t="s">
        <v>38</v>
      </c>
      <c r="E16" s="19">
        <f t="shared" si="25"/>
        <v>0</v>
      </c>
      <c r="F16" s="33"/>
      <c r="G16" s="33"/>
      <c r="H16" s="33"/>
      <c r="I16" s="19">
        <f t="shared" si="26"/>
        <v>0</v>
      </c>
      <c r="J16" s="33"/>
      <c r="K16" s="33"/>
      <c r="L16" s="33"/>
      <c r="M16" s="19">
        <f t="shared" si="27"/>
        <v>0</v>
      </c>
      <c r="N16" s="33"/>
      <c r="O16" s="33"/>
      <c r="P16" s="32"/>
      <c r="Q16" s="19">
        <f t="shared" si="28"/>
        <v>0</v>
      </c>
      <c r="R16" s="33"/>
      <c r="S16" s="38"/>
      <c r="T16" s="37"/>
      <c r="U16" s="5"/>
      <c r="V16" s="37"/>
      <c r="W16" s="35"/>
      <c r="X16" s="35"/>
    </row>
    <row r="17" spans="1:24" s="39" customFormat="1" x14ac:dyDescent="0.25">
      <c r="A17" s="36"/>
      <c r="B17" s="37"/>
      <c r="C17" s="40" t="s">
        <v>14</v>
      </c>
      <c r="D17" s="4" t="s">
        <v>38</v>
      </c>
      <c r="E17" s="19">
        <f t="shared" si="25"/>
        <v>0</v>
      </c>
      <c r="F17" s="33"/>
      <c r="G17" s="33"/>
      <c r="H17" s="33"/>
      <c r="I17" s="19">
        <f t="shared" si="26"/>
        <v>0</v>
      </c>
      <c r="J17" s="33"/>
      <c r="K17" s="33"/>
      <c r="L17" s="33"/>
      <c r="M17" s="19">
        <f t="shared" si="27"/>
        <v>0</v>
      </c>
      <c r="N17" s="33"/>
      <c r="O17" s="33"/>
      <c r="P17" s="32"/>
      <c r="Q17" s="19">
        <f t="shared" si="28"/>
        <v>0</v>
      </c>
      <c r="R17" s="33"/>
      <c r="S17" s="38"/>
      <c r="T17" s="37"/>
      <c r="U17" s="5"/>
      <c r="V17" s="37"/>
      <c r="W17" s="35"/>
      <c r="X17" s="35"/>
    </row>
    <row r="18" spans="1:24" s="39" customFormat="1" ht="25.5" customHeight="1" x14ac:dyDescent="0.25">
      <c r="A18" s="36"/>
      <c r="B18" s="37"/>
      <c r="C18" s="34" t="s">
        <v>15</v>
      </c>
      <c r="D18" s="3" t="s">
        <v>37</v>
      </c>
      <c r="E18" s="17">
        <f t="shared" ref="E18:T18" si="30">SUM(E19:E21)</f>
        <v>0</v>
      </c>
      <c r="F18" s="38">
        <f t="shared" si="30"/>
        <v>0</v>
      </c>
      <c r="G18" s="38">
        <f t="shared" si="30"/>
        <v>0</v>
      </c>
      <c r="H18" s="38">
        <f t="shared" si="30"/>
        <v>0</v>
      </c>
      <c r="I18" s="17">
        <f t="shared" si="30"/>
        <v>0</v>
      </c>
      <c r="J18" s="38">
        <f t="shared" si="30"/>
        <v>0</v>
      </c>
      <c r="K18" s="38">
        <f t="shared" si="30"/>
        <v>0</v>
      </c>
      <c r="L18" s="38">
        <f t="shared" si="30"/>
        <v>0</v>
      </c>
      <c r="M18" s="17">
        <f t="shared" si="30"/>
        <v>0</v>
      </c>
      <c r="N18" s="38">
        <f t="shared" si="30"/>
        <v>0</v>
      </c>
      <c r="O18" s="38">
        <f t="shared" si="30"/>
        <v>0</v>
      </c>
      <c r="P18" s="38">
        <f t="shared" si="30"/>
        <v>0</v>
      </c>
      <c r="Q18" s="17">
        <f t="shared" si="30"/>
        <v>0</v>
      </c>
      <c r="R18" s="38">
        <f t="shared" si="30"/>
        <v>0</v>
      </c>
      <c r="S18" s="38">
        <f t="shared" si="30"/>
        <v>0</v>
      </c>
      <c r="T18" s="38">
        <f t="shared" si="30"/>
        <v>0</v>
      </c>
      <c r="U18" s="5"/>
      <c r="V18" s="37"/>
      <c r="W18" s="35"/>
      <c r="X18" s="35"/>
    </row>
    <row r="19" spans="1:24" s="39" customFormat="1" x14ac:dyDescent="0.25">
      <c r="A19" s="36"/>
      <c r="B19" s="37"/>
      <c r="C19" s="40" t="s">
        <v>16</v>
      </c>
      <c r="D19" s="4" t="s">
        <v>38</v>
      </c>
      <c r="E19" s="19">
        <f t="shared" si="25"/>
        <v>0</v>
      </c>
      <c r="F19" s="33"/>
      <c r="G19" s="33"/>
      <c r="H19" s="33"/>
      <c r="I19" s="19">
        <f t="shared" si="26"/>
        <v>0</v>
      </c>
      <c r="J19" s="33"/>
      <c r="K19" s="33"/>
      <c r="L19" s="33"/>
      <c r="M19" s="19">
        <f t="shared" si="27"/>
        <v>0</v>
      </c>
      <c r="N19" s="33"/>
      <c r="O19" s="33"/>
      <c r="P19" s="32"/>
      <c r="Q19" s="19">
        <f t="shared" si="28"/>
        <v>0</v>
      </c>
      <c r="R19" s="33"/>
      <c r="S19" s="38"/>
      <c r="T19" s="37"/>
      <c r="U19" s="5"/>
      <c r="V19" s="37"/>
      <c r="W19" s="35"/>
      <c r="X19" s="35"/>
    </row>
    <row r="20" spans="1:24" s="39" customFormat="1" x14ac:dyDescent="0.25">
      <c r="A20" s="36"/>
      <c r="B20" s="37"/>
      <c r="C20" s="40" t="s">
        <v>19</v>
      </c>
      <c r="D20" s="4" t="s">
        <v>38</v>
      </c>
      <c r="E20" s="19">
        <f t="shared" si="25"/>
        <v>0</v>
      </c>
      <c r="F20" s="33"/>
      <c r="G20" s="33"/>
      <c r="H20" s="33"/>
      <c r="I20" s="19">
        <f t="shared" si="26"/>
        <v>0</v>
      </c>
      <c r="J20" s="33"/>
      <c r="K20" s="33"/>
      <c r="L20" s="33"/>
      <c r="M20" s="19">
        <f t="shared" si="27"/>
        <v>0</v>
      </c>
      <c r="N20" s="33"/>
      <c r="O20" s="33"/>
      <c r="P20" s="32"/>
      <c r="Q20" s="19">
        <f t="shared" si="28"/>
        <v>0</v>
      </c>
      <c r="R20" s="33"/>
      <c r="S20" s="38"/>
      <c r="T20" s="37"/>
      <c r="U20" s="5"/>
      <c r="V20" s="37"/>
      <c r="W20" s="35"/>
      <c r="X20" s="35"/>
    </row>
    <row r="21" spans="1:24" s="39" customFormat="1" x14ac:dyDescent="0.25">
      <c r="A21" s="36"/>
      <c r="B21" s="37"/>
      <c r="C21" s="40" t="s">
        <v>20</v>
      </c>
      <c r="D21" s="4" t="s">
        <v>38</v>
      </c>
      <c r="E21" s="19">
        <f t="shared" si="25"/>
        <v>0</v>
      </c>
      <c r="F21" s="33"/>
      <c r="G21" s="33"/>
      <c r="H21" s="33"/>
      <c r="I21" s="19">
        <f t="shared" si="26"/>
        <v>0</v>
      </c>
      <c r="J21" s="33"/>
      <c r="K21" s="33"/>
      <c r="L21" s="33"/>
      <c r="M21" s="19">
        <f t="shared" si="27"/>
        <v>0</v>
      </c>
      <c r="N21" s="33"/>
      <c r="O21" s="33"/>
      <c r="P21" s="32"/>
      <c r="Q21" s="19">
        <f t="shared" si="28"/>
        <v>0</v>
      </c>
      <c r="R21" s="33"/>
      <c r="S21" s="38"/>
      <c r="T21" s="37"/>
      <c r="U21" s="5"/>
      <c r="V21" s="37"/>
      <c r="W21" s="35"/>
      <c r="X21" s="35"/>
    </row>
    <row r="22" spans="1:24" s="13" customFormat="1" ht="42" customHeight="1" x14ac:dyDescent="0.25">
      <c r="A22" s="8"/>
      <c r="B22" s="16"/>
      <c r="C22" s="14"/>
      <c r="D22" s="15" t="s">
        <v>36</v>
      </c>
      <c r="E22" s="17">
        <f t="shared" si="25"/>
        <v>0</v>
      </c>
      <c r="F22" s="17">
        <f>F23+F27+F31</f>
        <v>0</v>
      </c>
      <c r="G22" s="17">
        <f t="shared" ref="G22" si="31">G23+G27+G31</f>
        <v>0</v>
      </c>
      <c r="H22" s="17">
        <f t="shared" ref="H22" si="32">H23+H27+H31</f>
        <v>0</v>
      </c>
      <c r="I22" s="17">
        <f t="shared" si="26"/>
        <v>0</v>
      </c>
      <c r="J22" s="17">
        <f>J23+J27+J31</f>
        <v>0</v>
      </c>
      <c r="K22" s="17">
        <f t="shared" ref="K22" si="33">K23+K27+K31</f>
        <v>0</v>
      </c>
      <c r="L22" s="17">
        <f t="shared" ref="L22" si="34">L23+L27+L31</f>
        <v>0</v>
      </c>
      <c r="M22" s="17">
        <f t="shared" si="27"/>
        <v>0</v>
      </c>
      <c r="N22" s="17">
        <f>N23+N27+N31</f>
        <v>0</v>
      </c>
      <c r="O22" s="17">
        <f t="shared" ref="O22" si="35">O23+O27+O31</f>
        <v>0</v>
      </c>
      <c r="P22" s="17">
        <f t="shared" ref="P22" si="36">P23+P27+P31</f>
        <v>0</v>
      </c>
      <c r="Q22" s="17">
        <f t="shared" si="28"/>
        <v>0</v>
      </c>
      <c r="R22" s="17">
        <f>R23+R27+R31</f>
        <v>0</v>
      </c>
      <c r="S22" s="17">
        <f t="shared" ref="S22" si="37">S23+S27+S31</f>
        <v>0</v>
      </c>
      <c r="T22" s="17">
        <f t="shared" ref="T22" si="38">T23+T27+T31</f>
        <v>0</v>
      </c>
      <c r="U22" s="18"/>
      <c r="V22" s="18"/>
      <c r="W22" s="15"/>
      <c r="X22" s="15"/>
    </row>
    <row r="23" spans="1:24" ht="28.5" customHeight="1" x14ac:dyDescent="0.25">
      <c r="A23" s="44"/>
      <c r="B23" s="20"/>
      <c r="C23" s="34" t="s">
        <v>26</v>
      </c>
      <c r="D23" s="3" t="s">
        <v>37</v>
      </c>
      <c r="E23" s="17">
        <f t="shared" ref="E23:T23" si="39">SUM(E24:E26)</f>
        <v>0</v>
      </c>
      <c r="F23" s="23">
        <f t="shared" si="39"/>
        <v>0</v>
      </c>
      <c r="G23" s="23">
        <f t="shared" si="39"/>
        <v>0</v>
      </c>
      <c r="H23" s="23">
        <f t="shared" si="39"/>
        <v>0</v>
      </c>
      <c r="I23" s="43">
        <f t="shared" si="39"/>
        <v>0</v>
      </c>
      <c r="J23" s="23">
        <f t="shared" si="39"/>
        <v>0</v>
      </c>
      <c r="K23" s="23">
        <f t="shared" si="39"/>
        <v>0</v>
      </c>
      <c r="L23" s="23">
        <f t="shared" si="39"/>
        <v>0</v>
      </c>
      <c r="M23" s="43">
        <f t="shared" si="39"/>
        <v>0</v>
      </c>
      <c r="N23" s="23">
        <f t="shared" si="39"/>
        <v>0</v>
      </c>
      <c r="O23" s="23">
        <f t="shared" si="39"/>
        <v>0</v>
      </c>
      <c r="P23" s="23">
        <f t="shared" si="39"/>
        <v>0</v>
      </c>
      <c r="Q23" s="43">
        <f t="shared" si="39"/>
        <v>0</v>
      </c>
      <c r="R23" s="23">
        <f t="shared" si="39"/>
        <v>0</v>
      </c>
      <c r="S23" s="23">
        <f t="shared" si="39"/>
        <v>0</v>
      </c>
      <c r="T23" s="23">
        <f t="shared" si="39"/>
        <v>0</v>
      </c>
      <c r="U23" s="5"/>
      <c r="V23" s="5"/>
      <c r="W23" s="21"/>
      <c r="X23" s="21"/>
    </row>
    <row r="24" spans="1:24" x14ac:dyDescent="0.25">
      <c r="A24" s="44"/>
      <c r="B24" s="20"/>
      <c r="C24" s="40" t="s">
        <v>11</v>
      </c>
      <c r="D24" s="4" t="s">
        <v>38</v>
      </c>
      <c r="E24" s="19">
        <f t="shared" ref="E24:E26" si="40">SUM(F24:H24)</f>
        <v>0</v>
      </c>
      <c r="F24" s="22"/>
      <c r="G24" s="22"/>
      <c r="H24" s="22"/>
      <c r="I24" s="19">
        <f t="shared" ref="I24:I26" si="41">SUM(J24:L24)</f>
        <v>0</v>
      </c>
      <c r="J24" s="22"/>
      <c r="K24" s="22"/>
      <c r="L24" s="22"/>
      <c r="M24" s="19">
        <f t="shared" ref="M24:M26" si="42">SUM(N24:P24)</f>
        <v>0</v>
      </c>
      <c r="N24" s="22"/>
      <c r="O24" s="22"/>
      <c r="P24" s="20"/>
      <c r="Q24" s="19">
        <f t="shared" ref="Q24:Q26" si="43">SUM(R24:T24)</f>
        <v>0</v>
      </c>
      <c r="R24" s="22"/>
      <c r="S24" s="22"/>
      <c r="T24" s="20"/>
      <c r="U24" s="5"/>
      <c r="V24" s="5"/>
      <c r="W24" s="21"/>
      <c r="X24" s="21"/>
    </row>
    <row r="25" spans="1:24" x14ac:dyDescent="0.25">
      <c r="A25" s="44"/>
      <c r="B25" s="20"/>
      <c r="C25" s="40" t="s">
        <v>13</v>
      </c>
      <c r="D25" s="4" t="s">
        <v>38</v>
      </c>
      <c r="E25" s="19">
        <f t="shared" si="40"/>
        <v>0</v>
      </c>
      <c r="F25" s="22"/>
      <c r="G25" s="22"/>
      <c r="H25" s="22"/>
      <c r="I25" s="19">
        <f t="shared" si="41"/>
        <v>0</v>
      </c>
      <c r="J25" s="22"/>
      <c r="K25" s="22"/>
      <c r="L25" s="22"/>
      <c r="M25" s="19">
        <f t="shared" si="42"/>
        <v>0</v>
      </c>
      <c r="N25" s="22"/>
      <c r="O25" s="22"/>
      <c r="P25" s="20"/>
      <c r="Q25" s="19">
        <f t="shared" si="43"/>
        <v>0</v>
      </c>
      <c r="R25" s="22"/>
      <c r="S25" s="22"/>
      <c r="T25" s="20"/>
      <c r="U25" s="5"/>
      <c r="V25" s="5"/>
      <c r="W25" s="21"/>
      <c r="X25" s="21"/>
    </row>
    <row r="26" spans="1:24" x14ac:dyDescent="0.25">
      <c r="A26" s="44"/>
      <c r="B26" s="20"/>
      <c r="C26" s="40" t="s">
        <v>14</v>
      </c>
      <c r="D26" s="4" t="s">
        <v>38</v>
      </c>
      <c r="E26" s="19">
        <f t="shared" si="40"/>
        <v>0</v>
      </c>
      <c r="F26" s="22"/>
      <c r="G26" s="22"/>
      <c r="H26" s="22"/>
      <c r="I26" s="19">
        <f t="shared" si="41"/>
        <v>0</v>
      </c>
      <c r="J26" s="22"/>
      <c r="K26" s="22"/>
      <c r="L26" s="22"/>
      <c r="M26" s="19">
        <f t="shared" si="42"/>
        <v>0</v>
      </c>
      <c r="N26" s="22"/>
      <c r="O26" s="22"/>
      <c r="P26" s="20"/>
      <c r="Q26" s="19">
        <f t="shared" si="43"/>
        <v>0</v>
      </c>
      <c r="R26" s="22"/>
      <c r="S26" s="22"/>
      <c r="T26" s="20"/>
      <c r="U26" s="5"/>
      <c r="V26" s="5"/>
      <c r="W26" s="21"/>
      <c r="X26" s="21"/>
    </row>
    <row r="27" spans="1:24" s="39" customFormat="1" ht="25.5" customHeight="1" x14ac:dyDescent="0.25">
      <c r="A27" s="36"/>
      <c r="B27" s="37"/>
      <c r="C27" s="34" t="s">
        <v>12</v>
      </c>
      <c r="D27" s="3" t="s">
        <v>37</v>
      </c>
      <c r="E27" s="17">
        <f t="shared" ref="E27:T27" si="44">SUM(E28:E30)</f>
        <v>0</v>
      </c>
      <c r="F27" s="38">
        <f t="shared" si="44"/>
        <v>0</v>
      </c>
      <c r="G27" s="38">
        <f t="shared" si="44"/>
        <v>0</v>
      </c>
      <c r="H27" s="38">
        <f t="shared" si="44"/>
        <v>0</v>
      </c>
      <c r="I27" s="17">
        <f t="shared" si="44"/>
        <v>0</v>
      </c>
      <c r="J27" s="38">
        <f t="shared" si="44"/>
        <v>0</v>
      </c>
      <c r="K27" s="38">
        <f t="shared" si="44"/>
        <v>0</v>
      </c>
      <c r="L27" s="38">
        <f t="shared" si="44"/>
        <v>0</v>
      </c>
      <c r="M27" s="17">
        <f t="shared" si="44"/>
        <v>0</v>
      </c>
      <c r="N27" s="38">
        <f t="shared" si="44"/>
        <v>0</v>
      </c>
      <c r="O27" s="38">
        <f t="shared" si="44"/>
        <v>0</v>
      </c>
      <c r="P27" s="38">
        <f t="shared" si="44"/>
        <v>0</v>
      </c>
      <c r="Q27" s="17">
        <f t="shared" si="44"/>
        <v>0</v>
      </c>
      <c r="R27" s="38">
        <f t="shared" si="44"/>
        <v>0</v>
      </c>
      <c r="S27" s="38">
        <f t="shared" si="44"/>
        <v>0</v>
      </c>
      <c r="T27" s="38">
        <f t="shared" si="44"/>
        <v>0</v>
      </c>
      <c r="U27" s="5"/>
      <c r="V27" s="37"/>
      <c r="W27" s="35"/>
      <c r="X27" s="35"/>
    </row>
    <row r="28" spans="1:24" s="39" customFormat="1" x14ac:dyDescent="0.25">
      <c r="A28" s="36"/>
      <c r="B28" s="37"/>
      <c r="C28" s="40" t="s">
        <v>11</v>
      </c>
      <c r="D28" s="4" t="s">
        <v>38</v>
      </c>
      <c r="E28" s="19">
        <f t="shared" ref="E28:E30" si="45">SUM(F28:H28)</f>
        <v>0</v>
      </c>
      <c r="F28" s="33"/>
      <c r="G28" s="33"/>
      <c r="H28" s="33"/>
      <c r="I28" s="19">
        <f t="shared" ref="I28:I30" si="46">SUM(J28:L28)</f>
        <v>0</v>
      </c>
      <c r="J28" s="33"/>
      <c r="K28" s="33"/>
      <c r="L28" s="33"/>
      <c r="M28" s="19">
        <f t="shared" ref="M28:M30" si="47">SUM(N28:P28)</f>
        <v>0</v>
      </c>
      <c r="N28" s="33"/>
      <c r="O28" s="33"/>
      <c r="P28" s="32"/>
      <c r="Q28" s="19">
        <f t="shared" ref="Q28:Q30" si="48">SUM(R28:T28)</f>
        <v>0</v>
      </c>
      <c r="R28" s="33"/>
      <c r="S28" s="38"/>
      <c r="T28" s="37"/>
      <c r="U28" s="5"/>
      <c r="V28" s="37"/>
      <c r="W28" s="35"/>
      <c r="X28" s="35"/>
    </row>
    <row r="29" spans="1:24" s="39" customFormat="1" x14ac:dyDescent="0.25">
      <c r="A29" s="36"/>
      <c r="B29" s="37"/>
      <c r="C29" s="40" t="s">
        <v>13</v>
      </c>
      <c r="D29" s="4" t="s">
        <v>38</v>
      </c>
      <c r="E29" s="19">
        <f t="shared" si="45"/>
        <v>0</v>
      </c>
      <c r="F29" s="33"/>
      <c r="G29" s="33"/>
      <c r="H29" s="33"/>
      <c r="I29" s="19">
        <f t="shared" si="46"/>
        <v>0</v>
      </c>
      <c r="J29" s="33"/>
      <c r="K29" s="33"/>
      <c r="L29" s="33"/>
      <c r="M29" s="19">
        <f t="shared" si="47"/>
        <v>0</v>
      </c>
      <c r="N29" s="33"/>
      <c r="O29" s="33"/>
      <c r="P29" s="32"/>
      <c r="Q29" s="19">
        <f t="shared" si="48"/>
        <v>0</v>
      </c>
      <c r="R29" s="33"/>
      <c r="S29" s="38"/>
      <c r="T29" s="37"/>
      <c r="U29" s="5"/>
      <c r="V29" s="37"/>
      <c r="W29" s="35"/>
      <c r="X29" s="35"/>
    </row>
    <row r="30" spans="1:24" s="39" customFormat="1" x14ac:dyDescent="0.25">
      <c r="A30" s="36"/>
      <c r="B30" s="37"/>
      <c r="C30" s="40" t="s">
        <v>14</v>
      </c>
      <c r="D30" s="4" t="s">
        <v>38</v>
      </c>
      <c r="E30" s="19">
        <f t="shared" si="45"/>
        <v>0</v>
      </c>
      <c r="F30" s="33"/>
      <c r="G30" s="33"/>
      <c r="H30" s="33"/>
      <c r="I30" s="19">
        <f t="shared" si="46"/>
        <v>0</v>
      </c>
      <c r="J30" s="33"/>
      <c r="K30" s="33"/>
      <c r="L30" s="33"/>
      <c r="M30" s="19">
        <f t="shared" si="47"/>
        <v>0</v>
      </c>
      <c r="N30" s="33"/>
      <c r="O30" s="33"/>
      <c r="P30" s="32"/>
      <c r="Q30" s="19">
        <f t="shared" si="48"/>
        <v>0</v>
      </c>
      <c r="R30" s="33"/>
      <c r="S30" s="38"/>
      <c r="T30" s="37"/>
      <c r="U30" s="5"/>
      <c r="V30" s="37"/>
      <c r="W30" s="35"/>
      <c r="X30" s="35"/>
    </row>
    <row r="31" spans="1:24" s="39" customFormat="1" ht="25.5" customHeight="1" x14ac:dyDescent="0.25">
      <c r="A31" s="36"/>
      <c r="B31" s="37"/>
      <c r="C31" s="34" t="s">
        <v>15</v>
      </c>
      <c r="D31" s="3" t="s">
        <v>37</v>
      </c>
      <c r="E31" s="17">
        <f t="shared" ref="E31:T31" si="49">SUM(E32:E34)</f>
        <v>0</v>
      </c>
      <c r="F31" s="38">
        <f t="shared" si="49"/>
        <v>0</v>
      </c>
      <c r="G31" s="38">
        <f t="shared" si="49"/>
        <v>0</v>
      </c>
      <c r="H31" s="38">
        <f t="shared" si="49"/>
        <v>0</v>
      </c>
      <c r="I31" s="17">
        <f t="shared" si="49"/>
        <v>0</v>
      </c>
      <c r="J31" s="38">
        <f t="shared" si="49"/>
        <v>0</v>
      </c>
      <c r="K31" s="38">
        <f t="shared" si="49"/>
        <v>0</v>
      </c>
      <c r="L31" s="38">
        <f t="shared" si="49"/>
        <v>0</v>
      </c>
      <c r="M31" s="17">
        <f t="shared" si="49"/>
        <v>0</v>
      </c>
      <c r="N31" s="38">
        <f t="shared" si="49"/>
        <v>0</v>
      </c>
      <c r="O31" s="38">
        <f t="shared" si="49"/>
        <v>0</v>
      </c>
      <c r="P31" s="38">
        <f t="shared" si="49"/>
        <v>0</v>
      </c>
      <c r="Q31" s="17">
        <f t="shared" si="49"/>
        <v>0</v>
      </c>
      <c r="R31" s="38">
        <f t="shared" si="49"/>
        <v>0</v>
      </c>
      <c r="S31" s="38">
        <f t="shared" si="49"/>
        <v>0</v>
      </c>
      <c r="T31" s="38">
        <f t="shared" si="49"/>
        <v>0</v>
      </c>
      <c r="U31" s="5"/>
      <c r="V31" s="37"/>
      <c r="W31" s="35"/>
      <c r="X31" s="35"/>
    </row>
    <row r="32" spans="1:24" s="39" customFormat="1" x14ac:dyDescent="0.25">
      <c r="A32" s="36"/>
      <c r="B32" s="37"/>
      <c r="C32" s="40" t="s">
        <v>16</v>
      </c>
      <c r="D32" s="4" t="s">
        <v>38</v>
      </c>
      <c r="E32" s="19">
        <f t="shared" ref="E32:E34" si="50">SUM(F32:H32)</f>
        <v>0</v>
      </c>
      <c r="F32" s="33"/>
      <c r="G32" s="33"/>
      <c r="H32" s="33"/>
      <c r="I32" s="19">
        <f t="shared" ref="I32:I34" si="51">SUM(J32:L32)</f>
        <v>0</v>
      </c>
      <c r="J32" s="33"/>
      <c r="K32" s="33"/>
      <c r="L32" s="33"/>
      <c r="M32" s="19">
        <f t="shared" ref="M32:M34" si="52">SUM(N32:P32)</f>
        <v>0</v>
      </c>
      <c r="N32" s="33"/>
      <c r="O32" s="33"/>
      <c r="P32" s="32"/>
      <c r="Q32" s="19">
        <f t="shared" ref="Q32:Q34" si="53">SUM(R32:T32)</f>
        <v>0</v>
      </c>
      <c r="R32" s="33"/>
      <c r="S32" s="38"/>
      <c r="T32" s="37"/>
      <c r="U32" s="5"/>
      <c r="V32" s="37"/>
      <c r="W32" s="35"/>
      <c r="X32" s="35"/>
    </row>
    <row r="33" spans="1:24" s="39" customFormat="1" x14ac:dyDescent="0.25">
      <c r="A33" s="36"/>
      <c r="B33" s="37"/>
      <c r="C33" s="40" t="s">
        <v>19</v>
      </c>
      <c r="D33" s="4" t="s">
        <v>38</v>
      </c>
      <c r="E33" s="19">
        <f t="shared" si="50"/>
        <v>0</v>
      </c>
      <c r="F33" s="33"/>
      <c r="G33" s="33"/>
      <c r="H33" s="33"/>
      <c r="I33" s="19">
        <f t="shared" si="51"/>
        <v>0</v>
      </c>
      <c r="J33" s="33"/>
      <c r="K33" s="33"/>
      <c r="L33" s="33"/>
      <c r="M33" s="19">
        <f t="shared" si="52"/>
        <v>0</v>
      </c>
      <c r="N33" s="33"/>
      <c r="O33" s="33"/>
      <c r="P33" s="32"/>
      <c r="Q33" s="19">
        <f t="shared" si="53"/>
        <v>0</v>
      </c>
      <c r="R33" s="33"/>
      <c r="S33" s="38"/>
      <c r="T33" s="37"/>
      <c r="U33" s="5"/>
      <c r="V33" s="37"/>
      <c r="W33" s="35"/>
      <c r="X33" s="35"/>
    </row>
    <row r="34" spans="1:24" s="39" customFormat="1" x14ac:dyDescent="0.25">
      <c r="A34" s="36"/>
      <c r="B34" s="37"/>
      <c r="C34" s="40" t="s">
        <v>20</v>
      </c>
      <c r="D34" s="4" t="s">
        <v>38</v>
      </c>
      <c r="E34" s="19">
        <f t="shared" si="50"/>
        <v>0</v>
      </c>
      <c r="F34" s="33"/>
      <c r="G34" s="33"/>
      <c r="H34" s="33"/>
      <c r="I34" s="19">
        <f t="shared" si="51"/>
        <v>0</v>
      </c>
      <c r="J34" s="33"/>
      <c r="K34" s="33"/>
      <c r="L34" s="33"/>
      <c r="M34" s="19">
        <f t="shared" si="52"/>
        <v>0</v>
      </c>
      <c r="N34" s="33"/>
      <c r="O34" s="33"/>
      <c r="P34" s="32"/>
      <c r="Q34" s="19">
        <f t="shared" si="53"/>
        <v>0</v>
      </c>
      <c r="R34" s="33"/>
      <c r="S34" s="38"/>
      <c r="T34" s="37"/>
      <c r="U34" s="5"/>
      <c r="V34" s="37"/>
      <c r="W34" s="35"/>
      <c r="X34" s="35"/>
    </row>
    <row r="35" spans="1:24" s="30" customFormat="1" ht="40.5" customHeight="1" x14ac:dyDescent="0.25">
      <c r="A35" s="31"/>
      <c r="B35" s="27"/>
      <c r="C35" s="25" t="s">
        <v>18</v>
      </c>
      <c r="D35" s="26" t="s">
        <v>27</v>
      </c>
      <c r="E35" s="48">
        <f>SUM(F35:H35)</f>
        <v>0</v>
      </c>
      <c r="F35" s="48">
        <f>F36</f>
        <v>0</v>
      </c>
      <c r="G35" s="48">
        <f>G36</f>
        <v>0</v>
      </c>
      <c r="H35" s="48">
        <f t="shared" ref="H35" si="54">H36</f>
        <v>0</v>
      </c>
      <c r="I35" s="48">
        <f>SUM(J35:L35)</f>
        <v>0</v>
      </c>
      <c r="J35" s="48">
        <f>J36</f>
        <v>0</v>
      </c>
      <c r="K35" s="48">
        <f>K36</f>
        <v>0</v>
      </c>
      <c r="L35" s="48">
        <f>L36</f>
        <v>0</v>
      </c>
      <c r="M35" s="48">
        <f t="shared" ref="M35:M36" si="55">SUM(N35:P35)</f>
        <v>0</v>
      </c>
      <c r="N35" s="48">
        <f>N36</f>
        <v>0</v>
      </c>
      <c r="O35" s="48">
        <f t="shared" ref="O35" si="56">O36</f>
        <v>0</v>
      </c>
      <c r="P35" s="48">
        <f>P36</f>
        <v>0</v>
      </c>
      <c r="Q35" s="48">
        <f>SUM(R35:T35)</f>
        <v>0</v>
      </c>
      <c r="R35" s="48">
        <f>R36</f>
        <v>0</v>
      </c>
      <c r="S35" s="48">
        <f t="shared" ref="S35" si="57">S36</f>
        <v>0</v>
      </c>
      <c r="T35" s="48">
        <f t="shared" ref="T35" si="58">T36</f>
        <v>0</v>
      </c>
      <c r="U35" s="27"/>
      <c r="V35" s="27"/>
      <c r="W35" s="28"/>
      <c r="X35" s="28"/>
    </row>
    <row r="36" spans="1:24" s="13" customFormat="1" ht="42" customHeight="1" x14ac:dyDescent="0.25">
      <c r="A36" s="8"/>
      <c r="B36" s="16"/>
      <c r="C36" s="14"/>
      <c r="D36" s="15" t="s">
        <v>36</v>
      </c>
      <c r="E36" s="17">
        <f t="shared" ref="E36" si="59">SUM(F36:H36)</f>
        <v>0</v>
      </c>
      <c r="F36" s="17">
        <f>F37+F41+F45</f>
        <v>0</v>
      </c>
      <c r="G36" s="17">
        <f t="shared" ref="G36:H36" si="60">G37+G41+G45</f>
        <v>0</v>
      </c>
      <c r="H36" s="17">
        <f t="shared" si="60"/>
        <v>0</v>
      </c>
      <c r="I36" s="17">
        <f t="shared" ref="I36" si="61">SUM(J36:L36)</f>
        <v>0</v>
      </c>
      <c r="J36" s="17">
        <f>J37+J41+J45</f>
        <v>0</v>
      </c>
      <c r="K36" s="17">
        <f t="shared" ref="K36" si="62">K37+K41+K45</f>
        <v>0</v>
      </c>
      <c r="L36" s="17">
        <f t="shared" ref="L36" si="63">L37+L41+L45</f>
        <v>0</v>
      </c>
      <c r="M36" s="17">
        <f t="shared" si="55"/>
        <v>0</v>
      </c>
      <c r="N36" s="17">
        <f>N37+N41+N45</f>
        <v>0</v>
      </c>
      <c r="O36" s="17">
        <f t="shared" ref="O36" si="64">O37+O41+O45</f>
        <v>0</v>
      </c>
      <c r="P36" s="17">
        <f t="shared" ref="P36" si="65">P37+P41+P45</f>
        <v>0</v>
      </c>
      <c r="Q36" s="17">
        <f t="shared" ref="Q36" si="66">SUM(R36:T36)</f>
        <v>0</v>
      </c>
      <c r="R36" s="17">
        <f>R37+R41+R45</f>
        <v>0</v>
      </c>
      <c r="S36" s="17">
        <f t="shared" ref="S36" si="67">S37+S41+S45</f>
        <v>0</v>
      </c>
      <c r="T36" s="17">
        <f t="shared" ref="T36" si="68">T37+T41+T45</f>
        <v>0</v>
      </c>
      <c r="U36" s="18"/>
      <c r="V36" s="18"/>
      <c r="W36" s="15"/>
      <c r="X36" s="15"/>
    </row>
    <row r="37" spans="1:24" ht="28.5" customHeight="1" x14ac:dyDescent="0.25">
      <c r="A37" s="44"/>
      <c r="B37" s="20"/>
      <c r="C37" s="34" t="s">
        <v>26</v>
      </c>
      <c r="D37" s="3" t="s">
        <v>37</v>
      </c>
      <c r="E37" s="17">
        <f t="shared" ref="E37:T37" si="69">SUM(E38:E40)</f>
        <v>0</v>
      </c>
      <c r="F37" s="23">
        <f t="shared" si="69"/>
        <v>0</v>
      </c>
      <c r="G37" s="23">
        <f t="shared" si="69"/>
        <v>0</v>
      </c>
      <c r="H37" s="23">
        <f t="shared" si="69"/>
        <v>0</v>
      </c>
      <c r="I37" s="43">
        <f t="shared" si="69"/>
        <v>0</v>
      </c>
      <c r="J37" s="23">
        <f t="shared" si="69"/>
        <v>0</v>
      </c>
      <c r="K37" s="23">
        <f t="shared" si="69"/>
        <v>0</v>
      </c>
      <c r="L37" s="23">
        <f t="shared" si="69"/>
        <v>0</v>
      </c>
      <c r="M37" s="43">
        <f t="shared" si="69"/>
        <v>0</v>
      </c>
      <c r="N37" s="23">
        <f t="shared" si="69"/>
        <v>0</v>
      </c>
      <c r="O37" s="23">
        <f t="shared" si="69"/>
        <v>0</v>
      </c>
      <c r="P37" s="23">
        <f t="shared" si="69"/>
        <v>0</v>
      </c>
      <c r="Q37" s="43">
        <f t="shared" si="69"/>
        <v>0</v>
      </c>
      <c r="R37" s="23">
        <f t="shared" si="69"/>
        <v>0</v>
      </c>
      <c r="S37" s="23">
        <f t="shared" si="69"/>
        <v>0</v>
      </c>
      <c r="T37" s="23">
        <f t="shared" si="69"/>
        <v>0</v>
      </c>
      <c r="U37" s="5"/>
      <c r="V37" s="5"/>
      <c r="W37" s="21"/>
      <c r="X37" s="21"/>
    </row>
    <row r="38" spans="1:24" x14ac:dyDescent="0.25">
      <c r="A38" s="44"/>
      <c r="B38" s="20"/>
      <c r="C38" s="40" t="s">
        <v>11</v>
      </c>
      <c r="D38" s="4" t="s">
        <v>38</v>
      </c>
      <c r="E38" s="19">
        <f t="shared" ref="E38:E40" si="70">SUM(F38:H38)</f>
        <v>0</v>
      </c>
      <c r="F38" s="22"/>
      <c r="G38" s="22"/>
      <c r="H38" s="22"/>
      <c r="I38" s="19">
        <f t="shared" ref="I38:I40" si="71">SUM(J38:L38)</f>
        <v>0</v>
      </c>
      <c r="J38" s="22"/>
      <c r="K38" s="22"/>
      <c r="L38" s="22"/>
      <c r="M38" s="19">
        <f t="shared" ref="M38:M40" si="72">SUM(N38:P38)</f>
        <v>0</v>
      </c>
      <c r="N38" s="22"/>
      <c r="O38" s="22"/>
      <c r="P38" s="20"/>
      <c r="Q38" s="19">
        <f t="shared" ref="Q38:Q40" si="73">SUM(R38:T38)</f>
        <v>0</v>
      </c>
      <c r="R38" s="22"/>
      <c r="S38" s="22"/>
      <c r="T38" s="20"/>
      <c r="U38" s="5"/>
      <c r="V38" s="5"/>
      <c r="W38" s="21"/>
      <c r="X38" s="21"/>
    </row>
    <row r="39" spans="1:24" x14ac:dyDescent="0.25">
      <c r="A39" s="44"/>
      <c r="B39" s="20"/>
      <c r="C39" s="40" t="s">
        <v>13</v>
      </c>
      <c r="D39" s="4" t="s">
        <v>38</v>
      </c>
      <c r="E39" s="19">
        <f t="shared" si="70"/>
        <v>0</v>
      </c>
      <c r="F39" s="22"/>
      <c r="G39" s="22"/>
      <c r="H39" s="22"/>
      <c r="I39" s="19">
        <f t="shared" si="71"/>
        <v>0</v>
      </c>
      <c r="J39" s="22"/>
      <c r="K39" s="22"/>
      <c r="L39" s="22"/>
      <c r="M39" s="19">
        <f t="shared" si="72"/>
        <v>0</v>
      </c>
      <c r="N39" s="22"/>
      <c r="O39" s="22"/>
      <c r="P39" s="20"/>
      <c r="Q39" s="19">
        <f t="shared" si="73"/>
        <v>0</v>
      </c>
      <c r="R39" s="22"/>
      <c r="S39" s="22"/>
      <c r="T39" s="20"/>
      <c r="U39" s="5"/>
      <c r="V39" s="5"/>
      <c r="W39" s="21"/>
      <c r="X39" s="21"/>
    </row>
    <row r="40" spans="1:24" x14ac:dyDescent="0.25">
      <c r="A40" s="44"/>
      <c r="B40" s="20"/>
      <c r="C40" s="40" t="s">
        <v>14</v>
      </c>
      <c r="D40" s="4" t="s">
        <v>38</v>
      </c>
      <c r="E40" s="19">
        <f t="shared" si="70"/>
        <v>0</v>
      </c>
      <c r="F40" s="22"/>
      <c r="G40" s="22"/>
      <c r="H40" s="22"/>
      <c r="I40" s="19">
        <f t="shared" si="71"/>
        <v>0</v>
      </c>
      <c r="J40" s="22"/>
      <c r="K40" s="22"/>
      <c r="L40" s="22"/>
      <c r="M40" s="19">
        <f t="shared" si="72"/>
        <v>0</v>
      </c>
      <c r="N40" s="22"/>
      <c r="O40" s="22"/>
      <c r="P40" s="20"/>
      <c r="Q40" s="19">
        <f t="shared" si="73"/>
        <v>0</v>
      </c>
      <c r="R40" s="22"/>
      <c r="S40" s="22"/>
      <c r="T40" s="20"/>
      <c r="U40" s="5"/>
      <c r="V40" s="5"/>
      <c r="W40" s="21"/>
      <c r="X40" s="21"/>
    </row>
    <row r="41" spans="1:24" s="39" customFormat="1" ht="25.5" customHeight="1" x14ac:dyDescent="0.25">
      <c r="A41" s="36"/>
      <c r="B41" s="37"/>
      <c r="C41" s="34" t="s">
        <v>12</v>
      </c>
      <c r="D41" s="3" t="s">
        <v>37</v>
      </c>
      <c r="E41" s="17">
        <f t="shared" ref="E41:T41" si="74">SUM(E42:E44)</f>
        <v>0</v>
      </c>
      <c r="F41" s="38">
        <f t="shared" si="74"/>
        <v>0</v>
      </c>
      <c r="G41" s="38">
        <f t="shared" si="74"/>
        <v>0</v>
      </c>
      <c r="H41" s="38">
        <f t="shared" si="74"/>
        <v>0</v>
      </c>
      <c r="I41" s="17">
        <f t="shared" si="74"/>
        <v>0</v>
      </c>
      <c r="J41" s="38">
        <f t="shared" si="74"/>
        <v>0</v>
      </c>
      <c r="K41" s="38">
        <f t="shared" si="74"/>
        <v>0</v>
      </c>
      <c r="L41" s="38">
        <f t="shared" si="74"/>
        <v>0</v>
      </c>
      <c r="M41" s="17">
        <f t="shared" si="74"/>
        <v>0</v>
      </c>
      <c r="N41" s="38">
        <f t="shared" si="74"/>
        <v>0</v>
      </c>
      <c r="O41" s="38">
        <f t="shared" si="74"/>
        <v>0</v>
      </c>
      <c r="P41" s="38">
        <f t="shared" si="74"/>
        <v>0</v>
      </c>
      <c r="Q41" s="17">
        <f t="shared" si="74"/>
        <v>0</v>
      </c>
      <c r="R41" s="38">
        <f t="shared" si="74"/>
        <v>0</v>
      </c>
      <c r="S41" s="38">
        <f t="shared" si="74"/>
        <v>0</v>
      </c>
      <c r="T41" s="38">
        <f t="shared" si="74"/>
        <v>0</v>
      </c>
      <c r="U41" s="5"/>
      <c r="V41" s="37"/>
      <c r="W41" s="35"/>
      <c r="X41" s="35"/>
    </row>
    <row r="42" spans="1:24" s="39" customFormat="1" x14ac:dyDescent="0.25">
      <c r="A42" s="36"/>
      <c r="B42" s="37"/>
      <c r="C42" s="40" t="s">
        <v>11</v>
      </c>
      <c r="D42" s="4" t="s">
        <v>38</v>
      </c>
      <c r="E42" s="19">
        <f t="shared" ref="E42:E44" si="75">SUM(F42:H42)</f>
        <v>0</v>
      </c>
      <c r="F42" s="33"/>
      <c r="G42" s="33"/>
      <c r="H42" s="33"/>
      <c r="I42" s="19">
        <f t="shared" ref="I42:I44" si="76">SUM(J42:L42)</f>
        <v>0</v>
      </c>
      <c r="J42" s="33"/>
      <c r="K42" s="33"/>
      <c r="L42" s="33"/>
      <c r="M42" s="19">
        <f t="shared" ref="M42:M44" si="77">SUM(N42:P42)</f>
        <v>0</v>
      </c>
      <c r="N42" s="33"/>
      <c r="O42" s="33"/>
      <c r="P42" s="32"/>
      <c r="Q42" s="19">
        <f t="shared" ref="Q42:Q44" si="78">SUM(R42:T42)</f>
        <v>0</v>
      </c>
      <c r="R42" s="33"/>
      <c r="S42" s="38"/>
      <c r="T42" s="37"/>
      <c r="U42" s="5"/>
      <c r="V42" s="37"/>
      <c r="W42" s="35"/>
      <c r="X42" s="35"/>
    </row>
    <row r="43" spans="1:24" s="39" customFormat="1" x14ac:dyDescent="0.25">
      <c r="A43" s="36"/>
      <c r="B43" s="37"/>
      <c r="C43" s="40" t="s">
        <v>13</v>
      </c>
      <c r="D43" s="4" t="s">
        <v>38</v>
      </c>
      <c r="E43" s="19">
        <f t="shared" si="75"/>
        <v>0</v>
      </c>
      <c r="F43" s="33"/>
      <c r="G43" s="33"/>
      <c r="H43" s="33"/>
      <c r="I43" s="19">
        <f t="shared" si="76"/>
        <v>0</v>
      </c>
      <c r="J43" s="33"/>
      <c r="K43" s="33"/>
      <c r="L43" s="33"/>
      <c r="M43" s="19">
        <f t="shared" si="77"/>
        <v>0</v>
      </c>
      <c r="N43" s="33"/>
      <c r="O43" s="33"/>
      <c r="P43" s="32"/>
      <c r="Q43" s="19">
        <f t="shared" si="78"/>
        <v>0</v>
      </c>
      <c r="R43" s="33"/>
      <c r="S43" s="38"/>
      <c r="T43" s="37"/>
      <c r="U43" s="5"/>
      <c r="V43" s="37"/>
      <c r="W43" s="35"/>
      <c r="X43" s="35"/>
    </row>
    <row r="44" spans="1:24" s="39" customFormat="1" x14ac:dyDescent="0.25">
      <c r="A44" s="36"/>
      <c r="B44" s="37"/>
      <c r="C44" s="40" t="s">
        <v>14</v>
      </c>
      <c r="D44" s="4" t="s">
        <v>38</v>
      </c>
      <c r="E44" s="19">
        <f t="shared" si="75"/>
        <v>0</v>
      </c>
      <c r="F44" s="33"/>
      <c r="G44" s="33"/>
      <c r="H44" s="33"/>
      <c r="I44" s="19">
        <f t="shared" si="76"/>
        <v>0</v>
      </c>
      <c r="J44" s="33"/>
      <c r="K44" s="33"/>
      <c r="L44" s="33"/>
      <c r="M44" s="19">
        <f t="shared" si="77"/>
        <v>0</v>
      </c>
      <c r="N44" s="33"/>
      <c r="O44" s="33"/>
      <c r="P44" s="32"/>
      <c r="Q44" s="19">
        <f t="shared" si="78"/>
        <v>0</v>
      </c>
      <c r="R44" s="33"/>
      <c r="S44" s="38"/>
      <c r="T44" s="37"/>
      <c r="U44" s="5"/>
      <c r="V44" s="37"/>
      <c r="W44" s="35"/>
      <c r="X44" s="35"/>
    </row>
    <row r="45" spans="1:24" s="39" customFormat="1" ht="25.5" customHeight="1" x14ac:dyDescent="0.25">
      <c r="A45" s="36"/>
      <c r="B45" s="37"/>
      <c r="C45" s="34" t="s">
        <v>15</v>
      </c>
      <c r="D45" s="3" t="s">
        <v>37</v>
      </c>
      <c r="E45" s="17">
        <f t="shared" ref="E45:T45" si="79">SUM(E46:E48)</f>
        <v>0</v>
      </c>
      <c r="F45" s="38">
        <f t="shared" si="79"/>
        <v>0</v>
      </c>
      <c r="G45" s="38">
        <f t="shared" si="79"/>
        <v>0</v>
      </c>
      <c r="H45" s="38">
        <f t="shared" si="79"/>
        <v>0</v>
      </c>
      <c r="I45" s="17">
        <f t="shared" si="79"/>
        <v>0</v>
      </c>
      <c r="J45" s="38">
        <f t="shared" si="79"/>
        <v>0</v>
      </c>
      <c r="K45" s="38">
        <f t="shared" si="79"/>
        <v>0</v>
      </c>
      <c r="L45" s="38">
        <f t="shared" si="79"/>
        <v>0</v>
      </c>
      <c r="M45" s="17">
        <f t="shared" si="79"/>
        <v>0</v>
      </c>
      <c r="N45" s="38">
        <f t="shared" si="79"/>
        <v>0</v>
      </c>
      <c r="O45" s="38">
        <f t="shared" si="79"/>
        <v>0</v>
      </c>
      <c r="P45" s="38">
        <f t="shared" si="79"/>
        <v>0</v>
      </c>
      <c r="Q45" s="17">
        <f t="shared" si="79"/>
        <v>0</v>
      </c>
      <c r="R45" s="38">
        <f t="shared" si="79"/>
        <v>0</v>
      </c>
      <c r="S45" s="38">
        <f t="shared" si="79"/>
        <v>0</v>
      </c>
      <c r="T45" s="38">
        <f t="shared" si="79"/>
        <v>0</v>
      </c>
      <c r="U45" s="5"/>
      <c r="V45" s="37"/>
      <c r="W45" s="35"/>
      <c r="X45" s="35"/>
    </row>
    <row r="46" spans="1:24" s="39" customFormat="1" x14ac:dyDescent="0.25">
      <c r="A46" s="36"/>
      <c r="B46" s="37"/>
      <c r="C46" s="40" t="s">
        <v>16</v>
      </c>
      <c r="D46" s="4" t="s">
        <v>38</v>
      </c>
      <c r="E46" s="19">
        <f t="shared" ref="E46:E48" si="80">SUM(F46:H46)</f>
        <v>0</v>
      </c>
      <c r="F46" s="33"/>
      <c r="G46" s="33"/>
      <c r="H46" s="33"/>
      <c r="I46" s="19">
        <f t="shared" ref="I46:I48" si="81">SUM(J46:L46)</f>
        <v>0</v>
      </c>
      <c r="J46" s="33"/>
      <c r="K46" s="33"/>
      <c r="L46" s="33"/>
      <c r="M46" s="19">
        <f t="shared" ref="M46:M48" si="82">SUM(N46:P46)</f>
        <v>0</v>
      </c>
      <c r="N46" s="33"/>
      <c r="O46" s="33"/>
      <c r="P46" s="32"/>
      <c r="Q46" s="19">
        <f t="shared" ref="Q46:Q48" si="83">SUM(R46:T46)</f>
        <v>0</v>
      </c>
      <c r="R46" s="33"/>
      <c r="S46" s="38"/>
      <c r="T46" s="37"/>
      <c r="U46" s="5"/>
      <c r="V46" s="37"/>
      <c r="W46" s="35"/>
      <c r="X46" s="35"/>
    </row>
    <row r="47" spans="1:24" s="39" customFormat="1" x14ac:dyDescent="0.25">
      <c r="A47" s="36"/>
      <c r="B47" s="37"/>
      <c r="C47" s="40" t="s">
        <v>19</v>
      </c>
      <c r="D47" s="4" t="s">
        <v>38</v>
      </c>
      <c r="E47" s="19">
        <f t="shared" si="80"/>
        <v>0</v>
      </c>
      <c r="F47" s="33"/>
      <c r="G47" s="33"/>
      <c r="H47" s="33"/>
      <c r="I47" s="19">
        <f t="shared" si="81"/>
        <v>0</v>
      </c>
      <c r="J47" s="33"/>
      <c r="K47" s="33"/>
      <c r="L47" s="33"/>
      <c r="M47" s="19">
        <f t="shared" si="82"/>
        <v>0</v>
      </c>
      <c r="N47" s="33"/>
      <c r="O47" s="33"/>
      <c r="P47" s="32"/>
      <c r="Q47" s="19">
        <f t="shared" si="83"/>
        <v>0</v>
      </c>
      <c r="R47" s="33"/>
      <c r="S47" s="38"/>
      <c r="T47" s="37"/>
      <c r="U47" s="5"/>
      <c r="V47" s="37"/>
      <c r="W47" s="35"/>
      <c r="X47" s="35"/>
    </row>
    <row r="48" spans="1:24" s="39" customFormat="1" x14ac:dyDescent="0.25">
      <c r="A48" s="36"/>
      <c r="B48" s="37"/>
      <c r="C48" s="40" t="s">
        <v>20</v>
      </c>
      <c r="D48" s="4" t="s">
        <v>38</v>
      </c>
      <c r="E48" s="19">
        <f t="shared" si="80"/>
        <v>0</v>
      </c>
      <c r="F48" s="33"/>
      <c r="G48" s="33"/>
      <c r="H48" s="33"/>
      <c r="I48" s="19">
        <f t="shared" si="81"/>
        <v>0</v>
      </c>
      <c r="J48" s="33"/>
      <c r="K48" s="33"/>
      <c r="L48" s="33"/>
      <c r="M48" s="19">
        <f t="shared" si="82"/>
        <v>0</v>
      </c>
      <c r="N48" s="33"/>
      <c r="O48" s="33"/>
      <c r="P48" s="32"/>
      <c r="Q48" s="19">
        <f t="shared" si="83"/>
        <v>0</v>
      </c>
      <c r="R48" s="33"/>
      <c r="S48" s="38"/>
      <c r="T48" s="37"/>
      <c r="U48" s="5"/>
      <c r="V48" s="37"/>
      <c r="W48" s="35"/>
      <c r="X48" s="35"/>
    </row>
    <row r="49" spans="1:24" s="30" customFormat="1" ht="40.5" customHeight="1" x14ac:dyDescent="0.25">
      <c r="A49" s="31"/>
      <c r="B49" s="27"/>
      <c r="C49" s="25"/>
      <c r="D49" s="26" t="s">
        <v>29</v>
      </c>
      <c r="E49" s="42">
        <f>SUM(F49:H49)</f>
        <v>0</v>
      </c>
      <c r="F49" s="42">
        <f>F8+F35</f>
        <v>0</v>
      </c>
      <c r="G49" s="42">
        <f>G8+G35</f>
        <v>0</v>
      </c>
      <c r="H49" s="42">
        <f>H8+H35</f>
        <v>0</v>
      </c>
      <c r="I49" s="42">
        <f>SUM(J49:L49)</f>
        <v>0</v>
      </c>
      <c r="J49" s="42">
        <f>J8+J35</f>
        <v>0</v>
      </c>
      <c r="K49" s="42">
        <f>K8+K35</f>
        <v>0</v>
      </c>
      <c r="L49" s="42">
        <f>L8+L35</f>
        <v>0</v>
      </c>
      <c r="M49" s="42">
        <f>SUM(N49:P49)</f>
        <v>0</v>
      </c>
      <c r="N49" s="42">
        <f>N8+N35</f>
        <v>0</v>
      </c>
      <c r="O49" s="42">
        <f>O8+O35</f>
        <v>0</v>
      </c>
      <c r="P49" s="42">
        <f>P8+P35</f>
        <v>0</v>
      </c>
      <c r="Q49" s="42">
        <f>SUM(R49:T49)</f>
        <v>0</v>
      </c>
      <c r="R49" s="42">
        <f>R8+R35</f>
        <v>0</v>
      </c>
      <c r="S49" s="42">
        <f>S8+S35</f>
        <v>0</v>
      </c>
      <c r="T49" s="42">
        <f>T8+T35</f>
        <v>0</v>
      </c>
      <c r="U49" s="27"/>
      <c r="V49" s="27"/>
      <c r="W49" s="28"/>
      <c r="X49" s="28"/>
    </row>
    <row r="52" spans="1:24" ht="100.5" customHeight="1" x14ac:dyDescent="0.25">
      <c r="B52" s="58" t="s">
        <v>34</v>
      </c>
      <c r="C52" s="58"/>
      <c r="D52" s="58"/>
    </row>
    <row r="53" spans="1:24" x14ac:dyDescent="0.25">
      <c r="B53" s="12"/>
      <c r="C53" s="12"/>
      <c r="D53" s="47"/>
    </row>
    <row r="54" spans="1:24" ht="167.25" customHeight="1" x14ac:dyDescent="0.25">
      <c r="B54" s="58" t="s">
        <v>45</v>
      </c>
      <c r="C54" s="58"/>
      <c r="D54" s="58"/>
    </row>
  </sheetData>
  <mergeCells count="17">
    <mergeCell ref="X5:X7"/>
    <mergeCell ref="B52:D52"/>
    <mergeCell ref="B54:D54"/>
    <mergeCell ref="W5:W7"/>
    <mergeCell ref="E5:T5"/>
    <mergeCell ref="V5:V7"/>
    <mergeCell ref="U5:U7"/>
    <mergeCell ref="E6:H6"/>
    <mergeCell ref="I6:L6"/>
    <mergeCell ref="M6:P6"/>
    <mergeCell ref="Q6:T6"/>
    <mergeCell ref="B2:D2"/>
    <mergeCell ref="A5:A7"/>
    <mergeCell ref="C5:C7"/>
    <mergeCell ref="D5:D7"/>
    <mergeCell ref="B5:B7"/>
    <mergeCell ref="B3:D3"/>
  </mergeCells>
  <printOptions horizontalCentered="1"/>
  <pageMargins left="0.11811023622047245" right="0.11811023622047245" top="0.15748031496062992" bottom="0.15748031496062992" header="0" footer="0.11811023622047245"/>
  <pageSetup paperSize="9" scale="27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2:L51"/>
  <sheetViews>
    <sheetView view="pageBreakPreview" zoomScale="80" zoomScaleNormal="80" zoomScaleSheetLayoutView="80" workbookViewId="0">
      <pane xSplit="4" ySplit="7" topLeftCell="F35" activePane="bottomRight" state="frozen"/>
      <selection pane="topRight" activeCell="D1" sqref="D1"/>
      <selection pane="bottomLeft" activeCell="A6" sqref="A6"/>
      <selection pane="bottomRight" activeCell="C53" sqref="C53"/>
    </sheetView>
  </sheetViews>
  <sheetFormatPr defaultRowHeight="15" x14ac:dyDescent="0.25"/>
  <cols>
    <col min="1" max="1" width="4" style="7" customWidth="1"/>
    <col min="2" max="2" width="11.42578125" style="10" customWidth="1"/>
    <col min="3" max="3" width="9.140625" style="10"/>
    <col min="4" max="4" width="77.7109375" style="11" customWidth="1"/>
    <col min="5" max="5" width="50.140625" style="11" customWidth="1"/>
    <col min="6" max="9" width="31.42578125" style="11" customWidth="1"/>
    <col min="10" max="10" width="24.28515625" style="11" customWidth="1"/>
    <col min="11" max="12" width="30.7109375" style="11" customWidth="1"/>
    <col min="13" max="16384" width="9.140625" style="11"/>
  </cols>
  <sheetData>
    <row r="2" spans="1:12" ht="53.25" customHeight="1" x14ac:dyDescent="0.25">
      <c r="B2" s="56" t="s">
        <v>40</v>
      </c>
      <c r="C2" s="56"/>
      <c r="D2" s="56"/>
    </row>
    <row r="3" spans="1:12" ht="30" customHeight="1" x14ac:dyDescent="0.25">
      <c r="B3" s="56" t="s">
        <v>41</v>
      </c>
      <c r="C3" s="56"/>
      <c r="D3" s="56"/>
    </row>
    <row r="4" spans="1:12" x14ac:dyDescent="0.25">
      <c r="B4" s="50"/>
      <c r="C4" s="50"/>
      <c r="D4" s="50"/>
    </row>
    <row r="5" spans="1:12" ht="15" customHeight="1" x14ac:dyDescent="0.25">
      <c r="A5" s="52"/>
      <c r="B5" s="53" t="s">
        <v>1</v>
      </c>
      <c r="C5" s="53" t="s">
        <v>7</v>
      </c>
      <c r="D5" s="53" t="s">
        <v>0</v>
      </c>
      <c r="E5" s="59" t="s">
        <v>22</v>
      </c>
      <c r="F5" s="60"/>
      <c r="G5" s="60"/>
      <c r="H5" s="60"/>
      <c r="I5" s="60"/>
      <c r="J5" s="57" t="s">
        <v>21</v>
      </c>
      <c r="K5" s="57" t="s">
        <v>33</v>
      </c>
      <c r="L5" s="57" t="s">
        <v>30</v>
      </c>
    </row>
    <row r="6" spans="1:12" ht="22.5" customHeight="1" x14ac:dyDescent="0.25">
      <c r="A6" s="52"/>
      <c r="B6" s="54"/>
      <c r="C6" s="54"/>
      <c r="D6" s="54"/>
      <c r="E6" s="53" t="s">
        <v>23</v>
      </c>
      <c r="F6" s="66" t="s">
        <v>24</v>
      </c>
      <c r="G6" s="66"/>
      <c r="H6" s="66"/>
      <c r="I6" s="66"/>
      <c r="J6" s="57"/>
      <c r="K6" s="57"/>
      <c r="L6" s="57"/>
    </row>
    <row r="7" spans="1:12" ht="101.25" customHeight="1" x14ac:dyDescent="0.25">
      <c r="A7" s="52"/>
      <c r="B7" s="55"/>
      <c r="C7" s="55"/>
      <c r="D7" s="55"/>
      <c r="E7" s="55"/>
      <c r="F7" s="41" t="s">
        <v>10</v>
      </c>
      <c r="G7" s="2" t="s">
        <v>9</v>
      </c>
      <c r="H7" s="2" t="s">
        <v>8</v>
      </c>
      <c r="I7" s="1" t="s">
        <v>25</v>
      </c>
      <c r="J7" s="57"/>
      <c r="K7" s="57"/>
      <c r="L7" s="57"/>
    </row>
    <row r="8" spans="1:12" s="30" customFormat="1" ht="34.5" customHeight="1" x14ac:dyDescent="0.25">
      <c r="A8" s="24"/>
      <c r="B8" s="27"/>
      <c r="C8" s="25" t="s">
        <v>17</v>
      </c>
      <c r="D8" s="26" t="s">
        <v>35</v>
      </c>
      <c r="E8" s="27"/>
      <c r="F8" s="25"/>
      <c r="G8" s="26"/>
      <c r="H8" s="27"/>
      <c r="I8" s="25"/>
      <c r="J8" s="26"/>
      <c r="K8" s="27"/>
      <c r="L8" s="27"/>
    </row>
    <row r="9" spans="1:12" s="13" customFormat="1" ht="41.25" customHeight="1" x14ac:dyDescent="0.25">
      <c r="A9" s="8"/>
      <c r="B9" s="16"/>
      <c r="C9" s="14"/>
      <c r="D9" s="15" t="s">
        <v>36</v>
      </c>
      <c r="E9" s="16"/>
      <c r="F9" s="14"/>
      <c r="G9" s="15"/>
      <c r="H9" s="16"/>
      <c r="I9" s="14"/>
      <c r="J9" s="15"/>
      <c r="K9" s="16"/>
      <c r="L9" s="16"/>
    </row>
    <row r="10" spans="1:12" x14ac:dyDescent="0.25">
      <c r="A10" s="9"/>
      <c r="B10" s="20"/>
      <c r="C10" s="34" t="s">
        <v>26</v>
      </c>
      <c r="D10" s="3" t="s">
        <v>37</v>
      </c>
      <c r="E10" s="20"/>
      <c r="F10" s="34"/>
      <c r="G10" s="3"/>
      <c r="H10" s="20"/>
      <c r="I10" s="34"/>
      <c r="J10" s="3"/>
      <c r="K10" s="20"/>
      <c r="L10" s="20"/>
    </row>
    <row r="11" spans="1:12" x14ac:dyDescent="0.25">
      <c r="A11" s="9"/>
      <c r="B11" s="20"/>
      <c r="C11" s="40" t="s">
        <v>11</v>
      </c>
      <c r="D11" s="4" t="s">
        <v>38</v>
      </c>
      <c r="E11" s="20"/>
      <c r="F11" s="40"/>
      <c r="G11" s="4"/>
      <c r="H11" s="20"/>
      <c r="I11" s="40"/>
      <c r="J11" s="4"/>
      <c r="K11" s="20"/>
      <c r="L11" s="20"/>
    </row>
    <row r="12" spans="1:12" x14ac:dyDescent="0.25">
      <c r="A12" s="9"/>
      <c r="B12" s="20"/>
      <c r="C12" s="40" t="s">
        <v>13</v>
      </c>
      <c r="D12" s="4" t="s">
        <v>38</v>
      </c>
      <c r="E12" s="20"/>
      <c r="F12" s="40"/>
      <c r="G12" s="4"/>
      <c r="H12" s="20"/>
      <c r="I12" s="40"/>
      <c r="J12" s="4"/>
      <c r="K12" s="20"/>
      <c r="L12" s="20"/>
    </row>
    <row r="13" spans="1:12" x14ac:dyDescent="0.25">
      <c r="A13" s="9"/>
      <c r="B13" s="20"/>
      <c r="C13" s="40" t="s">
        <v>14</v>
      </c>
      <c r="D13" s="4" t="s">
        <v>38</v>
      </c>
      <c r="E13" s="20"/>
      <c r="F13" s="40"/>
      <c r="G13" s="4"/>
      <c r="H13" s="20"/>
      <c r="I13" s="40"/>
      <c r="J13" s="4"/>
      <c r="K13" s="20"/>
      <c r="L13" s="20"/>
    </row>
    <row r="14" spans="1:12" x14ac:dyDescent="0.25">
      <c r="A14" s="9"/>
      <c r="B14" s="37"/>
      <c r="C14" s="34" t="s">
        <v>12</v>
      </c>
      <c r="D14" s="3" t="s">
        <v>37</v>
      </c>
      <c r="E14" s="20"/>
      <c r="F14" s="40"/>
      <c r="G14" s="4"/>
      <c r="H14" s="20"/>
      <c r="I14" s="40"/>
      <c r="J14" s="4"/>
      <c r="K14" s="20"/>
      <c r="L14" s="20"/>
    </row>
    <row r="15" spans="1:12" x14ac:dyDescent="0.25">
      <c r="A15" s="9"/>
      <c r="B15" s="37"/>
      <c r="C15" s="40" t="s">
        <v>11</v>
      </c>
      <c r="D15" s="4" t="s">
        <v>38</v>
      </c>
      <c r="E15" s="20"/>
      <c r="F15" s="40"/>
      <c r="G15" s="4"/>
      <c r="H15" s="20"/>
      <c r="I15" s="40"/>
      <c r="J15" s="4"/>
      <c r="K15" s="20"/>
      <c r="L15" s="20"/>
    </row>
    <row r="16" spans="1:12" x14ac:dyDescent="0.25">
      <c r="A16" s="9"/>
      <c r="B16" s="37"/>
      <c r="C16" s="40" t="s">
        <v>13</v>
      </c>
      <c r="D16" s="4" t="s">
        <v>38</v>
      </c>
      <c r="E16" s="20"/>
      <c r="F16" s="40"/>
      <c r="G16" s="4"/>
      <c r="H16" s="20"/>
      <c r="I16" s="40"/>
      <c r="J16" s="4"/>
      <c r="K16" s="20"/>
      <c r="L16" s="20"/>
    </row>
    <row r="17" spans="1:12" x14ac:dyDescent="0.25">
      <c r="A17" s="9"/>
      <c r="B17" s="37"/>
      <c r="C17" s="40" t="s">
        <v>14</v>
      </c>
      <c r="D17" s="4" t="s">
        <v>38</v>
      </c>
      <c r="E17" s="20"/>
      <c r="F17" s="40"/>
      <c r="G17" s="4"/>
      <c r="H17" s="20"/>
      <c r="I17" s="40"/>
      <c r="J17" s="4"/>
      <c r="K17" s="20"/>
      <c r="L17" s="20"/>
    </row>
    <row r="18" spans="1:12" x14ac:dyDescent="0.25">
      <c r="A18" s="9"/>
      <c r="B18" s="37"/>
      <c r="C18" s="34" t="s">
        <v>15</v>
      </c>
      <c r="D18" s="3" t="s">
        <v>37</v>
      </c>
      <c r="E18" s="20"/>
      <c r="F18" s="40"/>
      <c r="G18" s="4"/>
      <c r="H18" s="20"/>
      <c r="I18" s="40"/>
      <c r="J18" s="4"/>
      <c r="K18" s="20"/>
      <c r="L18" s="20"/>
    </row>
    <row r="19" spans="1:12" x14ac:dyDescent="0.25">
      <c r="A19" s="9"/>
      <c r="B19" s="37"/>
      <c r="C19" s="40" t="s">
        <v>16</v>
      </c>
      <c r="D19" s="4" t="s">
        <v>38</v>
      </c>
      <c r="E19" s="20"/>
      <c r="F19" s="40"/>
      <c r="G19" s="4"/>
      <c r="H19" s="20"/>
      <c r="I19" s="40"/>
      <c r="J19" s="4"/>
      <c r="K19" s="20"/>
      <c r="L19" s="20"/>
    </row>
    <row r="20" spans="1:12" x14ac:dyDescent="0.25">
      <c r="A20" s="9"/>
      <c r="B20" s="37"/>
      <c r="C20" s="40" t="s">
        <v>19</v>
      </c>
      <c r="D20" s="4" t="s">
        <v>38</v>
      </c>
      <c r="E20" s="20"/>
      <c r="F20" s="40"/>
      <c r="G20" s="4"/>
      <c r="H20" s="20"/>
      <c r="I20" s="40"/>
      <c r="J20" s="4"/>
      <c r="K20" s="20"/>
      <c r="L20" s="20"/>
    </row>
    <row r="21" spans="1:12" s="39" customFormat="1" x14ac:dyDescent="0.25">
      <c r="A21" s="36"/>
      <c r="B21" s="37"/>
      <c r="C21" s="40" t="s">
        <v>20</v>
      </c>
      <c r="D21" s="4" t="s">
        <v>38</v>
      </c>
      <c r="E21" s="37"/>
      <c r="F21" s="34"/>
      <c r="G21" s="35"/>
      <c r="H21" s="37"/>
      <c r="I21" s="34"/>
      <c r="J21" s="35"/>
      <c r="K21" s="37"/>
      <c r="L21" s="37"/>
    </row>
    <row r="22" spans="1:12" s="13" customFormat="1" ht="41.25" customHeight="1" x14ac:dyDescent="0.25">
      <c r="A22" s="45"/>
      <c r="B22" s="16"/>
      <c r="C22" s="14"/>
      <c r="D22" s="15" t="s">
        <v>36</v>
      </c>
      <c r="E22" s="16"/>
      <c r="F22" s="14"/>
      <c r="G22" s="15"/>
      <c r="H22" s="16"/>
      <c r="I22" s="14"/>
      <c r="J22" s="15"/>
      <c r="K22" s="16"/>
      <c r="L22" s="16"/>
    </row>
    <row r="23" spans="1:12" s="39" customFormat="1" x14ac:dyDescent="0.25">
      <c r="A23" s="36"/>
      <c r="B23" s="20"/>
      <c r="C23" s="34" t="s">
        <v>26</v>
      </c>
      <c r="D23" s="3" t="s">
        <v>37</v>
      </c>
      <c r="E23" s="37"/>
      <c r="F23" s="40"/>
      <c r="G23" s="4"/>
      <c r="H23" s="37"/>
      <c r="I23" s="40"/>
      <c r="J23" s="4"/>
      <c r="K23" s="37"/>
      <c r="L23" s="37"/>
    </row>
    <row r="24" spans="1:12" s="39" customFormat="1" x14ac:dyDescent="0.25">
      <c r="A24" s="36"/>
      <c r="B24" s="20"/>
      <c r="C24" s="40" t="s">
        <v>11</v>
      </c>
      <c r="D24" s="4" t="s">
        <v>38</v>
      </c>
      <c r="E24" s="37"/>
      <c r="F24" s="40"/>
      <c r="G24" s="4"/>
      <c r="H24" s="37"/>
      <c r="I24" s="40"/>
      <c r="J24" s="4"/>
      <c r="K24" s="37"/>
      <c r="L24" s="37"/>
    </row>
    <row r="25" spans="1:12" s="39" customFormat="1" x14ac:dyDescent="0.25">
      <c r="A25" s="36"/>
      <c r="B25" s="20"/>
      <c r="C25" s="40" t="s">
        <v>13</v>
      </c>
      <c r="D25" s="4" t="s">
        <v>38</v>
      </c>
      <c r="E25" s="37"/>
      <c r="F25" s="40"/>
      <c r="G25" s="4"/>
      <c r="H25" s="37"/>
      <c r="I25" s="40"/>
      <c r="J25" s="4"/>
      <c r="K25" s="37"/>
      <c r="L25" s="37"/>
    </row>
    <row r="26" spans="1:12" s="39" customFormat="1" x14ac:dyDescent="0.25">
      <c r="A26" s="36"/>
      <c r="B26" s="20"/>
      <c r="C26" s="40" t="s">
        <v>14</v>
      </c>
      <c r="D26" s="4" t="s">
        <v>38</v>
      </c>
      <c r="E26" s="37"/>
      <c r="F26" s="40"/>
      <c r="G26" s="4"/>
      <c r="H26" s="37"/>
      <c r="I26" s="40"/>
      <c r="J26" s="4"/>
      <c r="K26" s="37"/>
      <c r="L26" s="37"/>
    </row>
    <row r="27" spans="1:12" s="39" customFormat="1" x14ac:dyDescent="0.25">
      <c r="A27" s="36"/>
      <c r="B27" s="37"/>
      <c r="C27" s="34" t="s">
        <v>12</v>
      </c>
      <c r="D27" s="3" t="s">
        <v>37</v>
      </c>
      <c r="E27" s="37"/>
      <c r="F27" s="40"/>
      <c r="G27" s="4"/>
      <c r="H27" s="37"/>
      <c r="I27" s="40"/>
      <c r="J27" s="4"/>
      <c r="K27" s="37"/>
      <c r="L27" s="37"/>
    </row>
    <row r="28" spans="1:12" s="39" customFormat="1" x14ac:dyDescent="0.25">
      <c r="A28" s="36"/>
      <c r="B28" s="37"/>
      <c r="C28" s="40" t="s">
        <v>11</v>
      </c>
      <c r="D28" s="4" t="s">
        <v>38</v>
      </c>
      <c r="E28" s="37"/>
      <c r="F28" s="40"/>
      <c r="G28" s="4"/>
      <c r="H28" s="37"/>
      <c r="I28" s="40"/>
      <c r="J28" s="4"/>
      <c r="K28" s="37"/>
      <c r="L28" s="37"/>
    </row>
    <row r="29" spans="1:12" s="39" customFormat="1" x14ac:dyDescent="0.25">
      <c r="A29" s="36"/>
      <c r="B29" s="37"/>
      <c r="C29" s="40" t="s">
        <v>13</v>
      </c>
      <c r="D29" s="4" t="s">
        <v>38</v>
      </c>
      <c r="E29" s="37"/>
      <c r="F29" s="34"/>
      <c r="G29" s="35"/>
      <c r="H29" s="37"/>
      <c r="I29" s="34"/>
      <c r="J29" s="35"/>
      <c r="K29" s="37"/>
      <c r="L29" s="37"/>
    </row>
    <row r="30" spans="1:12" s="39" customFormat="1" x14ac:dyDescent="0.25">
      <c r="A30" s="36"/>
      <c r="B30" s="37"/>
      <c r="C30" s="40" t="s">
        <v>14</v>
      </c>
      <c r="D30" s="4" t="s">
        <v>38</v>
      </c>
      <c r="E30" s="37"/>
      <c r="F30" s="40"/>
      <c r="G30" s="4"/>
      <c r="H30" s="37"/>
      <c r="I30" s="40"/>
      <c r="J30" s="4"/>
      <c r="K30" s="37"/>
      <c r="L30" s="37"/>
    </row>
    <row r="31" spans="1:12" s="39" customFormat="1" x14ac:dyDescent="0.25">
      <c r="A31" s="36"/>
      <c r="B31" s="37"/>
      <c r="C31" s="34" t="s">
        <v>15</v>
      </c>
      <c r="D31" s="3" t="s">
        <v>37</v>
      </c>
      <c r="E31" s="37"/>
      <c r="F31" s="40"/>
      <c r="G31" s="4"/>
      <c r="H31" s="37"/>
      <c r="I31" s="40"/>
      <c r="J31" s="4"/>
      <c r="K31" s="37"/>
      <c r="L31" s="37"/>
    </row>
    <row r="32" spans="1:12" s="39" customFormat="1" x14ac:dyDescent="0.25">
      <c r="A32" s="36"/>
      <c r="B32" s="37"/>
      <c r="C32" s="40" t="s">
        <v>16</v>
      </c>
      <c r="D32" s="4" t="s">
        <v>38</v>
      </c>
      <c r="E32" s="37"/>
      <c r="F32" s="40"/>
      <c r="G32" s="4"/>
      <c r="H32" s="37"/>
      <c r="I32" s="40"/>
      <c r="J32" s="4"/>
      <c r="K32" s="37"/>
      <c r="L32" s="37"/>
    </row>
    <row r="33" spans="1:12" s="39" customFormat="1" x14ac:dyDescent="0.25">
      <c r="A33" s="36"/>
      <c r="B33" s="37"/>
      <c r="C33" s="40" t="s">
        <v>19</v>
      </c>
      <c r="D33" s="4" t="s">
        <v>38</v>
      </c>
      <c r="E33" s="37"/>
      <c r="F33" s="40"/>
      <c r="G33" s="4"/>
      <c r="H33" s="37"/>
      <c r="I33" s="40"/>
      <c r="J33" s="4"/>
      <c r="K33" s="37"/>
      <c r="L33" s="37"/>
    </row>
    <row r="34" spans="1:12" s="39" customFormat="1" x14ac:dyDescent="0.25">
      <c r="A34" s="36"/>
      <c r="B34" s="37"/>
      <c r="C34" s="40" t="s">
        <v>20</v>
      </c>
      <c r="D34" s="4" t="s">
        <v>38</v>
      </c>
      <c r="E34" s="37"/>
      <c r="F34" s="40"/>
      <c r="G34" s="4"/>
      <c r="H34" s="37"/>
      <c r="I34" s="40"/>
      <c r="J34" s="4"/>
      <c r="K34" s="37"/>
      <c r="L34" s="37"/>
    </row>
    <row r="35" spans="1:12" s="30" customFormat="1" ht="39.75" customHeight="1" x14ac:dyDescent="0.25">
      <c r="A35" s="24"/>
      <c r="B35" s="27"/>
      <c r="C35" s="25" t="s">
        <v>18</v>
      </c>
      <c r="D35" s="26" t="s">
        <v>27</v>
      </c>
      <c r="E35" s="27"/>
      <c r="F35" s="25"/>
      <c r="G35" s="26"/>
      <c r="H35" s="27"/>
      <c r="I35" s="25"/>
      <c r="J35" s="26"/>
      <c r="K35" s="27"/>
      <c r="L35" s="27"/>
    </row>
    <row r="36" spans="1:12" s="13" customFormat="1" ht="41.25" customHeight="1" x14ac:dyDescent="0.25">
      <c r="A36" s="45"/>
      <c r="B36" s="16"/>
      <c r="C36" s="14"/>
      <c r="D36" s="15" t="s">
        <v>36</v>
      </c>
      <c r="E36" s="16"/>
      <c r="F36" s="14"/>
      <c r="G36" s="15"/>
      <c r="H36" s="16"/>
      <c r="I36" s="14"/>
      <c r="J36" s="15"/>
      <c r="K36" s="16"/>
      <c r="L36" s="16"/>
    </row>
    <row r="37" spans="1:12" s="39" customFormat="1" x14ac:dyDescent="0.25">
      <c r="A37" s="36"/>
      <c r="B37" s="20"/>
      <c r="C37" s="34" t="s">
        <v>26</v>
      </c>
      <c r="D37" s="3" t="s">
        <v>37</v>
      </c>
      <c r="E37" s="37"/>
      <c r="F37" s="40"/>
      <c r="G37" s="4"/>
      <c r="H37" s="37"/>
      <c r="I37" s="40"/>
      <c r="J37" s="4"/>
      <c r="K37" s="37"/>
      <c r="L37" s="37"/>
    </row>
    <row r="38" spans="1:12" s="39" customFormat="1" x14ac:dyDescent="0.25">
      <c r="A38" s="36"/>
      <c r="B38" s="20"/>
      <c r="C38" s="40" t="s">
        <v>11</v>
      </c>
      <c r="D38" s="4" t="s">
        <v>38</v>
      </c>
      <c r="E38" s="37"/>
      <c r="F38" s="34"/>
      <c r="G38" s="35"/>
      <c r="H38" s="37"/>
      <c r="I38" s="34"/>
      <c r="J38" s="35"/>
      <c r="K38" s="37"/>
      <c r="L38" s="37"/>
    </row>
    <row r="39" spans="1:12" s="39" customFormat="1" x14ac:dyDescent="0.25">
      <c r="A39" s="36"/>
      <c r="B39" s="20"/>
      <c r="C39" s="40" t="s">
        <v>13</v>
      </c>
      <c r="D39" s="4" t="s">
        <v>38</v>
      </c>
      <c r="E39" s="37"/>
      <c r="F39" s="40"/>
      <c r="G39" s="4"/>
      <c r="H39" s="37"/>
      <c r="I39" s="40"/>
      <c r="J39" s="4"/>
      <c r="K39" s="37"/>
      <c r="L39" s="37"/>
    </row>
    <row r="40" spans="1:12" s="39" customFormat="1" x14ac:dyDescent="0.25">
      <c r="A40" s="36"/>
      <c r="B40" s="20"/>
      <c r="C40" s="40" t="s">
        <v>14</v>
      </c>
      <c r="D40" s="4" t="s">
        <v>38</v>
      </c>
      <c r="E40" s="37"/>
      <c r="F40" s="40"/>
      <c r="G40" s="4"/>
      <c r="H40" s="37"/>
      <c r="I40" s="40"/>
      <c r="J40" s="4"/>
      <c r="K40" s="37"/>
      <c r="L40" s="37"/>
    </row>
    <row r="41" spans="1:12" s="39" customFormat="1" x14ac:dyDescent="0.25">
      <c r="A41" s="36"/>
      <c r="B41" s="37"/>
      <c r="C41" s="34" t="s">
        <v>12</v>
      </c>
      <c r="D41" s="3" t="s">
        <v>37</v>
      </c>
      <c r="E41" s="37"/>
      <c r="F41" s="40"/>
      <c r="G41" s="4"/>
      <c r="H41" s="37"/>
      <c r="I41" s="40"/>
      <c r="J41" s="4"/>
      <c r="K41" s="37"/>
      <c r="L41" s="37"/>
    </row>
    <row r="42" spans="1:12" s="39" customFormat="1" x14ac:dyDescent="0.25">
      <c r="A42" s="36"/>
      <c r="B42" s="37"/>
      <c r="C42" s="40" t="s">
        <v>11</v>
      </c>
      <c r="D42" s="4" t="s">
        <v>38</v>
      </c>
      <c r="E42" s="37"/>
      <c r="F42" s="40"/>
      <c r="G42" s="4"/>
      <c r="H42" s="37"/>
      <c r="I42" s="40"/>
      <c r="J42" s="4"/>
      <c r="K42" s="37"/>
      <c r="L42" s="37"/>
    </row>
    <row r="43" spans="1:12" s="39" customFormat="1" x14ac:dyDescent="0.25">
      <c r="A43" s="36"/>
      <c r="B43" s="37"/>
      <c r="C43" s="40" t="s">
        <v>13</v>
      </c>
      <c r="D43" s="4" t="s">
        <v>38</v>
      </c>
      <c r="E43" s="37"/>
      <c r="F43" s="40"/>
      <c r="G43" s="4"/>
      <c r="H43" s="37"/>
      <c r="I43" s="40"/>
      <c r="J43" s="4"/>
      <c r="K43" s="37"/>
      <c r="L43" s="37"/>
    </row>
    <row r="44" spans="1:12" s="39" customFormat="1" x14ac:dyDescent="0.25">
      <c r="A44" s="36"/>
      <c r="B44" s="37"/>
      <c r="C44" s="40" t="s">
        <v>14</v>
      </c>
      <c r="D44" s="4" t="s">
        <v>38</v>
      </c>
      <c r="E44" s="37"/>
      <c r="F44" s="40"/>
      <c r="G44" s="4"/>
      <c r="H44" s="37"/>
      <c r="I44" s="40"/>
      <c r="J44" s="4"/>
      <c r="K44" s="37"/>
      <c r="L44" s="37"/>
    </row>
    <row r="45" spans="1:12" s="39" customFormat="1" x14ac:dyDescent="0.25">
      <c r="A45" s="36"/>
      <c r="B45" s="37"/>
      <c r="C45" s="34" t="s">
        <v>15</v>
      </c>
      <c r="D45" s="3" t="s">
        <v>37</v>
      </c>
      <c r="E45" s="37"/>
      <c r="F45" s="34"/>
      <c r="G45" s="35"/>
      <c r="H45" s="37"/>
      <c r="I45" s="34"/>
      <c r="J45" s="35"/>
      <c r="K45" s="37"/>
      <c r="L45" s="37"/>
    </row>
    <row r="46" spans="1:12" s="39" customFormat="1" x14ac:dyDescent="0.25">
      <c r="A46" s="36"/>
      <c r="B46" s="37"/>
      <c r="C46" s="40" t="s">
        <v>16</v>
      </c>
      <c r="D46" s="4" t="s">
        <v>38</v>
      </c>
      <c r="E46" s="37"/>
      <c r="F46" s="40"/>
      <c r="G46" s="4"/>
      <c r="H46" s="37"/>
      <c r="I46" s="40"/>
      <c r="J46" s="4"/>
      <c r="K46" s="37"/>
      <c r="L46" s="37"/>
    </row>
    <row r="47" spans="1:12" s="39" customFormat="1" x14ac:dyDescent="0.25">
      <c r="A47" s="36"/>
      <c r="B47" s="37"/>
      <c r="C47" s="40" t="s">
        <v>19</v>
      </c>
      <c r="D47" s="4" t="s">
        <v>38</v>
      </c>
      <c r="E47" s="37"/>
      <c r="F47" s="40"/>
      <c r="G47" s="4"/>
      <c r="H47" s="37"/>
      <c r="I47" s="40"/>
      <c r="J47" s="4"/>
      <c r="K47" s="37"/>
      <c r="L47" s="37"/>
    </row>
    <row r="48" spans="1:12" s="39" customFormat="1" x14ac:dyDescent="0.25">
      <c r="A48" s="36"/>
      <c r="B48" s="37"/>
      <c r="C48" s="40" t="s">
        <v>20</v>
      </c>
      <c r="D48" s="4" t="s">
        <v>38</v>
      </c>
      <c r="E48" s="37"/>
      <c r="F48" s="40"/>
      <c r="G48" s="4"/>
      <c r="H48" s="37"/>
      <c r="I48" s="40"/>
      <c r="J48" s="4"/>
      <c r="K48" s="37"/>
      <c r="L48" s="37"/>
    </row>
    <row r="51" spans="2:4" ht="150.75" customHeight="1" x14ac:dyDescent="0.25">
      <c r="B51" s="58" t="s">
        <v>45</v>
      </c>
      <c r="C51" s="58"/>
      <c r="D51" s="58"/>
    </row>
  </sheetData>
  <mergeCells count="13">
    <mergeCell ref="A5:A7"/>
    <mergeCell ref="B5:B7"/>
    <mergeCell ref="C5:C7"/>
    <mergeCell ref="D5:D7"/>
    <mergeCell ref="B51:D51"/>
    <mergeCell ref="L5:L7"/>
    <mergeCell ref="B2:D2"/>
    <mergeCell ref="F6:I6"/>
    <mergeCell ref="E6:E7"/>
    <mergeCell ref="J5:J7"/>
    <mergeCell ref="K5:K7"/>
    <mergeCell ref="E5:I5"/>
    <mergeCell ref="B3:D3"/>
  </mergeCells>
  <printOptions horizontalCentered="1"/>
  <pageMargins left="0.11811023622047245" right="0.11811023622047245" top="0.15748031496062992" bottom="0.15748031496062992" header="0" footer="0"/>
  <pageSetup paperSize="9" scale="4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2:X55"/>
  <sheetViews>
    <sheetView view="pageBreakPreview" topLeftCell="A19" zoomScale="60" zoomScaleNormal="80" workbookViewId="0">
      <selection activeCell="D63" sqref="D63"/>
    </sheetView>
  </sheetViews>
  <sheetFormatPr defaultRowHeight="15" x14ac:dyDescent="0.25"/>
  <cols>
    <col min="1" max="1" width="4" style="7" customWidth="1"/>
    <col min="2" max="2" width="11.42578125" style="10" customWidth="1"/>
    <col min="3" max="3" width="9.140625" style="10"/>
    <col min="4" max="4" width="77.7109375" style="11" customWidth="1"/>
    <col min="5" max="5" width="17" style="11" customWidth="1"/>
    <col min="6" max="7" width="14.85546875" style="11" customWidth="1"/>
    <col min="8" max="8" width="19.42578125" style="11" customWidth="1"/>
    <col min="9" max="15" width="14.85546875" style="11" customWidth="1"/>
    <col min="16" max="16" width="14.140625" style="10" customWidth="1"/>
    <col min="17" max="19" width="14.85546875" style="11" customWidth="1"/>
    <col min="20" max="20" width="14.140625" style="10" customWidth="1"/>
    <col min="21" max="21" width="60.28515625" style="10" customWidth="1"/>
    <col min="22" max="22" width="48.42578125" style="10" customWidth="1"/>
    <col min="23" max="24" width="38.7109375" style="11" customWidth="1"/>
    <col min="25" max="16384" width="9.140625" style="11"/>
  </cols>
  <sheetData>
    <row r="2" spans="1:24" ht="123" customHeight="1" x14ac:dyDescent="0.25">
      <c r="B2" s="56" t="s">
        <v>42</v>
      </c>
      <c r="C2" s="56"/>
      <c r="D2" s="56"/>
    </row>
    <row r="3" spans="1:24" ht="39" customHeight="1" x14ac:dyDescent="0.25">
      <c r="B3" s="56" t="s">
        <v>41</v>
      </c>
      <c r="C3" s="56"/>
      <c r="D3" s="56"/>
    </row>
    <row r="5" spans="1:24" ht="15" customHeight="1" x14ac:dyDescent="0.25">
      <c r="A5" s="52"/>
      <c r="B5" s="53" t="s">
        <v>1</v>
      </c>
      <c r="C5" s="53" t="s">
        <v>7</v>
      </c>
      <c r="D5" s="53" t="s">
        <v>0</v>
      </c>
      <c r="E5" s="59" t="s">
        <v>2</v>
      </c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1"/>
      <c r="U5" s="57" t="s">
        <v>21</v>
      </c>
      <c r="V5" s="62" t="s">
        <v>28</v>
      </c>
      <c r="W5" s="57" t="s">
        <v>33</v>
      </c>
      <c r="X5" s="57" t="s">
        <v>30</v>
      </c>
    </row>
    <row r="6" spans="1:24" ht="22.5" customHeight="1" x14ac:dyDescent="0.25">
      <c r="A6" s="52"/>
      <c r="B6" s="54"/>
      <c r="C6" s="54"/>
      <c r="D6" s="54"/>
      <c r="E6" s="65" t="s">
        <v>10</v>
      </c>
      <c r="F6" s="66"/>
      <c r="G6" s="66"/>
      <c r="H6" s="67"/>
      <c r="I6" s="65" t="s">
        <v>9</v>
      </c>
      <c r="J6" s="66"/>
      <c r="K6" s="66"/>
      <c r="L6" s="67"/>
      <c r="M6" s="65" t="s">
        <v>8</v>
      </c>
      <c r="N6" s="66"/>
      <c r="O6" s="66"/>
      <c r="P6" s="67"/>
      <c r="Q6" s="65" t="s">
        <v>25</v>
      </c>
      <c r="R6" s="66"/>
      <c r="S6" s="66"/>
      <c r="T6" s="67"/>
      <c r="U6" s="57"/>
      <c r="V6" s="63"/>
      <c r="W6" s="57"/>
      <c r="X6" s="57"/>
    </row>
    <row r="7" spans="1:24" ht="101.25" customHeight="1" x14ac:dyDescent="0.25">
      <c r="A7" s="52"/>
      <c r="B7" s="55"/>
      <c r="C7" s="55"/>
      <c r="D7" s="55"/>
      <c r="E7" s="6" t="s">
        <v>3</v>
      </c>
      <c r="F7" s="2" t="s">
        <v>4</v>
      </c>
      <c r="G7" s="2" t="s">
        <v>5</v>
      </c>
      <c r="H7" s="2" t="s">
        <v>6</v>
      </c>
      <c r="I7" s="6" t="s">
        <v>3</v>
      </c>
      <c r="J7" s="2" t="s">
        <v>4</v>
      </c>
      <c r="K7" s="2" t="s">
        <v>5</v>
      </c>
      <c r="L7" s="2" t="s">
        <v>6</v>
      </c>
      <c r="M7" s="6" t="s">
        <v>3</v>
      </c>
      <c r="N7" s="2" t="s">
        <v>4</v>
      </c>
      <c r="O7" s="2" t="s">
        <v>5</v>
      </c>
      <c r="P7" s="2" t="s">
        <v>6</v>
      </c>
      <c r="Q7" s="6" t="s">
        <v>3</v>
      </c>
      <c r="R7" s="2" t="s">
        <v>4</v>
      </c>
      <c r="S7" s="2" t="s">
        <v>5</v>
      </c>
      <c r="T7" s="2" t="s">
        <v>6</v>
      </c>
      <c r="U7" s="57"/>
      <c r="V7" s="64"/>
      <c r="W7" s="57"/>
      <c r="X7" s="57"/>
    </row>
    <row r="8" spans="1:24" ht="59.25" customHeight="1" x14ac:dyDescent="0.25">
      <c r="B8" s="27"/>
      <c r="C8" s="25" t="s">
        <v>17</v>
      </c>
      <c r="D8" s="26" t="s">
        <v>35</v>
      </c>
      <c r="E8" s="29">
        <f>SUM(F8:H8)</f>
        <v>0</v>
      </c>
      <c r="F8" s="29">
        <f>F9+F22</f>
        <v>0</v>
      </c>
      <c r="G8" s="29">
        <f t="shared" ref="G8:H8" si="0">G9+G22</f>
        <v>0</v>
      </c>
      <c r="H8" s="29">
        <f t="shared" si="0"/>
        <v>0</v>
      </c>
      <c r="I8" s="29">
        <f t="shared" ref="I8:I9" si="1">SUM(J8:L8)</f>
        <v>0</v>
      </c>
      <c r="J8" s="29">
        <f>J9+J22</f>
        <v>0</v>
      </c>
      <c r="K8" s="29">
        <f t="shared" ref="K8:L8" si="2">K9+K22</f>
        <v>0</v>
      </c>
      <c r="L8" s="29">
        <f t="shared" si="2"/>
        <v>0</v>
      </c>
      <c r="M8" s="29">
        <f t="shared" ref="M8:M9" si="3">SUM(N8:P8)</f>
        <v>0</v>
      </c>
      <c r="N8" s="29">
        <f t="shared" ref="N8:P8" si="4">N9+N22</f>
        <v>0</v>
      </c>
      <c r="O8" s="29">
        <f t="shared" si="4"/>
        <v>0</v>
      </c>
      <c r="P8" s="29">
        <f t="shared" si="4"/>
        <v>0</v>
      </c>
      <c r="Q8" s="29">
        <f t="shared" ref="Q8:Q9" si="5">SUM(R8:T8)</f>
        <v>0</v>
      </c>
      <c r="R8" s="29">
        <f t="shared" ref="R8:T8" si="6">R9+R22</f>
        <v>0</v>
      </c>
      <c r="S8" s="29">
        <f t="shared" si="6"/>
        <v>0</v>
      </c>
      <c r="T8" s="29">
        <f t="shared" si="6"/>
        <v>0</v>
      </c>
      <c r="U8" s="27"/>
      <c r="V8" s="27"/>
      <c r="W8" s="28"/>
      <c r="X8" s="28"/>
    </row>
    <row r="9" spans="1:24" ht="33.75" customHeight="1" x14ac:dyDescent="0.25">
      <c r="B9" s="16"/>
      <c r="C9" s="14"/>
      <c r="D9" s="15" t="s">
        <v>36</v>
      </c>
      <c r="E9" s="17">
        <f t="shared" ref="E9" si="7">SUM(F9:H9)</f>
        <v>0</v>
      </c>
      <c r="F9" s="17">
        <f>F10+F14+F18</f>
        <v>0</v>
      </c>
      <c r="G9" s="17">
        <f t="shared" ref="G9:H9" si="8">G10+G14+G18</f>
        <v>0</v>
      </c>
      <c r="H9" s="17">
        <f t="shared" si="8"/>
        <v>0</v>
      </c>
      <c r="I9" s="17">
        <f t="shared" si="1"/>
        <v>0</v>
      </c>
      <c r="J9" s="17">
        <f>J10+J14+J18</f>
        <v>0</v>
      </c>
      <c r="K9" s="17">
        <f t="shared" ref="K9:L9" si="9">K10+K14+K18</f>
        <v>0</v>
      </c>
      <c r="L9" s="17">
        <f t="shared" si="9"/>
        <v>0</v>
      </c>
      <c r="M9" s="17">
        <f t="shared" si="3"/>
        <v>0</v>
      </c>
      <c r="N9" s="17">
        <f>N10+N14+N18</f>
        <v>0</v>
      </c>
      <c r="O9" s="17">
        <f t="shared" ref="O9:P9" si="10">O10+O14+O18</f>
        <v>0</v>
      </c>
      <c r="P9" s="17">
        <f t="shared" si="10"/>
        <v>0</v>
      </c>
      <c r="Q9" s="17">
        <f t="shared" si="5"/>
        <v>0</v>
      </c>
      <c r="R9" s="17">
        <f>R10+R14+R18</f>
        <v>0</v>
      </c>
      <c r="S9" s="17">
        <f t="shared" ref="S9:T9" si="11">S10+S14+S18</f>
        <v>0</v>
      </c>
      <c r="T9" s="17">
        <f t="shared" si="11"/>
        <v>0</v>
      </c>
      <c r="U9" s="18"/>
      <c r="V9" s="18"/>
      <c r="W9" s="15"/>
      <c r="X9" s="15"/>
    </row>
    <row r="10" spans="1:24" x14ac:dyDescent="0.25">
      <c r="B10" s="20"/>
      <c r="C10" s="34" t="s">
        <v>26</v>
      </c>
      <c r="D10" s="3" t="s">
        <v>37</v>
      </c>
      <c r="E10" s="17">
        <f t="shared" ref="E10:T10" si="12">SUM(E11:E13)</f>
        <v>0</v>
      </c>
      <c r="F10" s="23">
        <f t="shared" si="12"/>
        <v>0</v>
      </c>
      <c r="G10" s="23">
        <f t="shared" si="12"/>
        <v>0</v>
      </c>
      <c r="H10" s="23">
        <f t="shared" si="12"/>
        <v>0</v>
      </c>
      <c r="I10" s="43">
        <f t="shared" si="12"/>
        <v>0</v>
      </c>
      <c r="J10" s="23">
        <f t="shared" si="12"/>
        <v>0</v>
      </c>
      <c r="K10" s="23">
        <f t="shared" si="12"/>
        <v>0</v>
      </c>
      <c r="L10" s="23">
        <f t="shared" si="12"/>
        <v>0</v>
      </c>
      <c r="M10" s="43">
        <f t="shared" si="12"/>
        <v>0</v>
      </c>
      <c r="N10" s="23">
        <f t="shared" si="12"/>
        <v>0</v>
      </c>
      <c r="O10" s="23">
        <f t="shared" si="12"/>
        <v>0</v>
      </c>
      <c r="P10" s="23">
        <f t="shared" si="12"/>
        <v>0</v>
      </c>
      <c r="Q10" s="43">
        <f t="shared" si="12"/>
        <v>0</v>
      </c>
      <c r="R10" s="23">
        <f t="shared" si="12"/>
        <v>0</v>
      </c>
      <c r="S10" s="23">
        <f t="shared" si="12"/>
        <v>0</v>
      </c>
      <c r="T10" s="23">
        <f t="shared" si="12"/>
        <v>0</v>
      </c>
      <c r="U10" s="5"/>
      <c r="V10" s="5"/>
      <c r="W10" s="21"/>
      <c r="X10" s="21"/>
    </row>
    <row r="11" spans="1:24" x14ac:dyDescent="0.25">
      <c r="B11" s="20"/>
      <c r="C11" s="40" t="s">
        <v>11</v>
      </c>
      <c r="D11" s="4" t="s">
        <v>38</v>
      </c>
      <c r="E11" s="19">
        <f t="shared" ref="E11:E22" si="13">SUM(F11:H11)</f>
        <v>0</v>
      </c>
      <c r="F11" s="22"/>
      <c r="G11" s="22"/>
      <c r="H11" s="22"/>
      <c r="I11" s="19">
        <f t="shared" ref="I11:I22" si="14">SUM(J11:L11)</f>
        <v>0</v>
      </c>
      <c r="J11" s="22"/>
      <c r="K11" s="22"/>
      <c r="L11" s="22"/>
      <c r="M11" s="19">
        <f t="shared" ref="M11:M22" si="15">SUM(N11:P11)</f>
        <v>0</v>
      </c>
      <c r="N11" s="22"/>
      <c r="O11" s="22"/>
      <c r="P11" s="20"/>
      <c r="Q11" s="19">
        <f t="shared" ref="Q11:Q22" si="16">SUM(R11:T11)</f>
        <v>0</v>
      </c>
      <c r="R11" s="22"/>
      <c r="S11" s="22"/>
      <c r="T11" s="20"/>
      <c r="U11" s="5"/>
      <c r="V11" s="5"/>
      <c r="W11" s="21"/>
      <c r="X11" s="21"/>
    </row>
    <row r="12" spans="1:24" x14ac:dyDescent="0.25">
      <c r="B12" s="20"/>
      <c r="C12" s="40" t="s">
        <v>13</v>
      </c>
      <c r="D12" s="4" t="s">
        <v>38</v>
      </c>
      <c r="E12" s="19">
        <f t="shared" si="13"/>
        <v>0</v>
      </c>
      <c r="F12" s="22"/>
      <c r="G12" s="22"/>
      <c r="H12" s="22"/>
      <c r="I12" s="19">
        <f t="shared" si="14"/>
        <v>0</v>
      </c>
      <c r="J12" s="22"/>
      <c r="K12" s="22"/>
      <c r="L12" s="22"/>
      <c r="M12" s="19">
        <f t="shared" si="15"/>
        <v>0</v>
      </c>
      <c r="N12" s="22"/>
      <c r="O12" s="22"/>
      <c r="P12" s="20"/>
      <c r="Q12" s="19">
        <f t="shared" si="16"/>
        <v>0</v>
      </c>
      <c r="R12" s="22"/>
      <c r="S12" s="22"/>
      <c r="T12" s="20"/>
      <c r="U12" s="5"/>
      <c r="V12" s="5"/>
      <c r="W12" s="21"/>
      <c r="X12" s="21"/>
    </row>
    <row r="13" spans="1:24" x14ac:dyDescent="0.25">
      <c r="B13" s="20"/>
      <c r="C13" s="40" t="s">
        <v>14</v>
      </c>
      <c r="D13" s="4" t="s">
        <v>38</v>
      </c>
      <c r="E13" s="19">
        <f t="shared" si="13"/>
        <v>0</v>
      </c>
      <c r="F13" s="22"/>
      <c r="G13" s="22"/>
      <c r="H13" s="22"/>
      <c r="I13" s="19">
        <f t="shared" si="14"/>
        <v>0</v>
      </c>
      <c r="J13" s="22"/>
      <c r="K13" s="22"/>
      <c r="L13" s="22"/>
      <c r="M13" s="19">
        <f t="shared" si="15"/>
        <v>0</v>
      </c>
      <c r="N13" s="22"/>
      <c r="O13" s="22"/>
      <c r="P13" s="20"/>
      <c r="Q13" s="19">
        <f t="shared" si="16"/>
        <v>0</v>
      </c>
      <c r="R13" s="22"/>
      <c r="S13" s="22"/>
      <c r="T13" s="20"/>
      <c r="U13" s="5"/>
      <c r="V13" s="5"/>
      <c r="W13" s="21"/>
      <c r="X13" s="21"/>
    </row>
    <row r="14" spans="1:24" x14ac:dyDescent="0.25">
      <c r="B14" s="37"/>
      <c r="C14" s="34" t="s">
        <v>12</v>
      </c>
      <c r="D14" s="3" t="s">
        <v>37</v>
      </c>
      <c r="E14" s="17">
        <f t="shared" ref="E14:T14" si="17">SUM(E15:E17)</f>
        <v>0</v>
      </c>
      <c r="F14" s="38">
        <f t="shared" si="17"/>
        <v>0</v>
      </c>
      <c r="G14" s="38">
        <f t="shared" si="17"/>
        <v>0</v>
      </c>
      <c r="H14" s="38">
        <f t="shared" si="17"/>
        <v>0</v>
      </c>
      <c r="I14" s="17">
        <f t="shared" si="17"/>
        <v>0</v>
      </c>
      <c r="J14" s="38">
        <f t="shared" si="17"/>
        <v>0</v>
      </c>
      <c r="K14" s="38">
        <f t="shared" si="17"/>
        <v>0</v>
      </c>
      <c r="L14" s="38">
        <f t="shared" si="17"/>
        <v>0</v>
      </c>
      <c r="M14" s="17">
        <f t="shared" si="17"/>
        <v>0</v>
      </c>
      <c r="N14" s="38">
        <f t="shared" si="17"/>
        <v>0</v>
      </c>
      <c r="O14" s="38">
        <f t="shared" si="17"/>
        <v>0</v>
      </c>
      <c r="P14" s="38">
        <f t="shared" si="17"/>
        <v>0</v>
      </c>
      <c r="Q14" s="17">
        <f t="shared" si="17"/>
        <v>0</v>
      </c>
      <c r="R14" s="38">
        <f t="shared" si="17"/>
        <v>0</v>
      </c>
      <c r="S14" s="38">
        <f t="shared" si="17"/>
        <v>0</v>
      </c>
      <c r="T14" s="38">
        <f t="shared" si="17"/>
        <v>0</v>
      </c>
      <c r="U14" s="5"/>
      <c r="V14" s="37"/>
      <c r="W14" s="35"/>
      <c r="X14" s="35"/>
    </row>
    <row r="15" spans="1:24" x14ac:dyDescent="0.25">
      <c r="B15" s="37"/>
      <c r="C15" s="40" t="s">
        <v>11</v>
      </c>
      <c r="D15" s="4" t="s">
        <v>38</v>
      </c>
      <c r="E15" s="19">
        <f t="shared" si="13"/>
        <v>0</v>
      </c>
      <c r="F15" s="33"/>
      <c r="G15" s="33"/>
      <c r="H15" s="33"/>
      <c r="I15" s="19">
        <f t="shared" si="14"/>
        <v>0</v>
      </c>
      <c r="J15" s="33"/>
      <c r="K15" s="33"/>
      <c r="L15" s="33"/>
      <c r="M15" s="19">
        <f t="shared" si="15"/>
        <v>0</v>
      </c>
      <c r="N15" s="33"/>
      <c r="O15" s="33"/>
      <c r="P15" s="32"/>
      <c r="Q15" s="19">
        <f t="shared" si="16"/>
        <v>0</v>
      </c>
      <c r="R15" s="33"/>
      <c r="S15" s="38"/>
      <c r="T15" s="37"/>
      <c r="U15" s="5"/>
      <c r="V15" s="37"/>
      <c r="W15" s="35"/>
      <c r="X15" s="35"/>
    </row>
    <row r="16" spans="1:24" x14ac:dyDescent="0.25">
      <c r="B16" s="37"/>
      <c r="C16" s="40" t="s">
        <v>13</v>
      </c>
      <c r="D16" s="4" t="s">
        <v>38</v>
      </c>
      <c r="E16" s="19">
        <f t="shared" si="13"/>
        <v>0</v>
      </c>
      <c r="F16" s="33"/>
      <c r="G16" s="33"/>
      <c r="H16" s="33"/>
      <c r="I16" s="19">
        <f t="shared" si="14"/>
        <v>0</v>
      </c>
      <c r="J16" s="33"/>
      <c r="K16" s="33"/>
      <c r="L16" s="33"/>
      <c r="M16" s="19">
        <f t="shared" si="15"/>
        <v>0</v>
      </c>
      <c r="N16" s="33"/>
      <c r="O16" s="33"/>
      <c r="P16" s="32"/>
      <c r="Q16" s="19">
        <f t="shared" si="16"/>
        <v>0</v>
      </c>
      <c r="R16" s="33"/>
      <c r="S16" s="38"/>
      <c r="T16" s="37"/>
      <c r="U16" s="5"/>
      <c r="V16" s="37"/>
      <c r="W16" s="35"/>
      <c r="X16" s="35"/>
    </row>
    <row r="17" spans="2:24" x14ac:dyDescent="0.25">
      <c r="B17" s="37"/>
      <c r="C17" s="40" t="s">
        <v>14</v>
      </c>
      <c r="D17" s="4" t="s">
        <v>38</v>
      </c>
      <c r="E17" s="19">
        <f t="shared" si="13"/>
        <v>0</v>
      </c>
      <c r="F17" s="33"/>
      <c r="G17" s="33"/>
      <c r="H17" s="33"/>
      <c r="I17" s="19">
        <f t="shared" si="14"/>
        <v>0</v>
      </c>
      <c r="J17" s="33"/>
      <c r="K17" s="33"/>
      <c r="L17" s="33"/>
      <c r="M17" s="19">
        <f t="shared" si="15"/>
        <v>0</v>
      </c>
      <c r="N17" s="33"/>
      <c r="O17" s="33"/>
      <c r="P17" s="32"/>
      <c r="Q17" s="19">
        <f t="shared" si="16"/>
        <v>0</v>
      </c>
      <c r="R17" s="33"/>
      <c r="S17" s="38"/>
      <c r="T17" s="37"/>
      <c r="U17" s="5"/>
      <c r="V17" s="37"/>
      <c r="W17" s="35"/>
      <c r="X17" s="35"/>
    </row>
    <row r="18" spans="2:24" x14ac:dyDescent="0.25">
      <c r="B18" s="37"/>
      <c r="C18" s="34" t="s">
        <v>15</v>
      </c>
      <c r="D18" s="3" t="s">
        <v>37</v>
      </c>
      <c r="E18" s="17">
        <f t="shared" ref="E18:T18" si="18">SUM(E19:E21)</f>
        <v>0</v>
      </c>
      <c r="F18" s="38">
        <f t="shared" si="18"/>
        <v>0</v>
      </c>
      <c r="G18" s="38">
        <f t="shared" si="18"/>
        <v>0</v>
      </c>
      <c r="H18" s="38">
        <f t="shared" si="18"/>
        <v>0</v>
      </c>
      <c r="I18" s="17">
        <f t="shared" si="18"/>
        <v>0</v>
      </c>
      <c r="J18" s="38">
        <f t="shared" si="18"/>
        <v>0</v>
      </c>
      <c r="K18" s="38">
        <f t="shared" si="18"/>
        <v>0</v>
      </c>
      <c r="L18" s="38">
        <f t="shared" si="18"/>
        <v>0</v>
      </c>
      <c r="M18" s="17">
        <f t="shared" si="18"/>
        <v>0</v>
      </c>
      <c r="N18" s="38">
        <f t="shared" si="18"/>
        <v>0</v>
      </c>
      <c r="O18" s="38">
        <f t="shared" si="18"/>
        <v>0</v>
      </c>
      <c r="P18" s="38">
        <f t="shared" si="18"/>
        <v>0</v>
      </c>
      <c r="Q18" s="17">
        <f t="shared" si="18"/>
        <v>0</v>
      </c>
      <c r="R18" s="38">
        <f t="shared" si="18"/>
        <v>0</v>
      </c>
      <c r="S18" s="38">
        <f t="shared" si="18"/>
        <v>0</v>
      </c>
      <c r="T18" s="38">
        <f t="shared" si="18"/>
        <v>0</v>
      </c>
      <c r="U18" s="5"/>
      <c r="V18" s="37"/>
      <c r="W18" s="35"/>
      <c r="X18" s="35"/>
    </row>
    <row r="19" spans="2:24" x14ac:dyDescent="0.25">
      <c r="B19" s="37"/>
      <c r="C19" s="40" t="s">
        <v>16</v>
      </c>
      <c r="D19" s="4" t="s">
        <v>38</v>
      </c>
      <c r="E19" s="19">
        <f t="shared" si="13"/>
        <v>0</v>
      </c>
      <c r="F19" s="33"/>
      <c r="G19" s="33"/>
      <c r="H19" s="33"/>
      <c r="I19" s="19">
        <f t="shared" si="14"/>
        <v>0</v>
      </c>
      <c r="J19" s="33"/>
      <c r="K19" s="33"/>
      <c r="L19" s="33"/>
      <c r="M19" s="19">
        <f t="shared" si="15"/>
        <v>0</v>
      </c>
      <c r="N19" s="33"/>
      <c r="O19" s="33"/>
      <c r="P19" s="32"/>
      <c r="Q19" s="19">
        <f t="shared" si="16"/>
        <v>0</v>
      </c>
      <c r="R19" s="33"/>
      <c r="S19" s="38"/>
      <c r="T19" s="37"/>
      <c r="U19" s="5"/>
      <c r="V19" s="37"/>
      <c r="W19" s="35"/>
      <c r="X19" s="35"/>
    </row>
    <row r="20" spans="2:24" x14ac:dyDescent="0.25">
      <c r="B20" s="37"/>
      <c r="C20" s="40" t="s">
        <v>19</v>
      </c>
      <c r="D20" s="4" t="s">
        <v>38</v>
      </c>
      <c r="E20" s="19">
        <f t="shared" si="13"/>
        <v>0</v>
      </c>
      <c r="F20" s="33"/>
      <c r="G20" s="33"/>
      <c r="H20" s="33"/>
      <c r="I20" s="19">
        <f t="shared" si="14"/>
        <v>0</v>
      </c>
      <c r="J20" s="33"/>
      <c r="K20" s="33"/>
      <c r="L20" s="33"/>
      <c r="M20" s="19">
        <f t="shared" si="15"/>
        <v>0</v>
      </c>
      <c r="N20" s="33"/>
      <c r="O20" s="33"/>
      <c r="P20" s="32"/>
      <c r="Q20" s="19">
        <f t="shared" si="16"/>
        <v>0</v>
      </c>
      <c r="R20" s="33"/>
      <c r="S20" s="38"/>
      <c r="T20" s="37"/>
      <c r="U20" s="5"/>
      <c r="V20" s="37"/>
      <c r="W20" s="35"/>
      <c r="X20" s="35"/>
    </row>
    <row r="21" spans="2:24" x14ac:dyDescent="0.25">
      <c r="B21" s="37"/>
      <c r="C21" s="40" t="s">
        <v>20</v>
      </c>
      <c r="D21" s="4" t="s">
        <v>38</v>
      </c>
      <c r="E21" s="19">
        <f t="shared" si="13"/>
        <v>0</v>
      </c>
      <c r="F21" s="33"/>
      <c r="G21" s="33"/>
      <c r="H21" s="33"/>
      <c r="I21" s="19">
        <f t="shared" si="14"/>
        <v>0</v>
      </c>
      <c r="J21" s="33"/>
      <c r="K21" s="33"/>
      <c r="L21" s="33"/>
      <c r="M21" s="19">
        <f t="shared" si="15"/>
        <v>0</v>
      </c>
      <c r="N21" s="33"/>
      <c r="O21" s="33"/>
      <c r="P21" s="32"/>
      <c r="Q21" s="19">
        <f t="shared" si="16"/>
        <v>0</v>
      </c>
      <c r="R21" s="33"/>
      <c r="S21" s="38"/>
      <c r="T21" s="37"/>
      <c r="U21" s="5"/>
      <c r="V21" s="37"/>
      <c r="W21" s="35"/>
      <c r="X21" s="35"/>
    </row>
    <row r="22" spans="2:24" ht="30" customHeight="1" x14ac:dyDescent="0.25">
      <c r="B22" s="16"/>
      <c r="C22" s="14"/>
      <c r="D22" s="15" t="s">
        <v>36</v>
      </c>
      <c r="E22" s="17">
        <f t="shared" si="13"/>
        <v>0</v>
      </c>
      <c r="F22" s="17">
        <f>F23+F27+F31</f>
        <v>0</v>
      </c>
      <c r="G22" s="17">
        <f t="shared" ref="G22:H22" si="19">G23+G27+G31</f>
        <v>0</v>
      </c>
      <c r="H22" s="17">
        <f t="shared" si="19"/>
        <v>0</v>
      </c>
      <c r="I22" s="17">
        <f t="shared" si="14"/>
        <v>0</v>
      </c>
      <c r="J22" s="17">
        <f>J23+J27+J31</f>
        <v>0</v>
      </c>
      <c r="K22" s="17">
        <f t="shared" ref="K22:L22" si="20">K23+K27+K31</f>
        <v>0</v>
      </c>
      <c r="L22" s="17">
        <f t="shared" si="20"/>
        <v>0</v>
      </c>
      <c r="M22" s="17">
        <f t="shared" si="15"/>
        <v>0</v>
      </c>
      <c r="N22" s="17">
        <f>N23+N27+N31</f>
        <v>0</v>
      </c>
      <c r="O22" s="17">
        <f t="shared" ref="O22:P22" si="21">O23+O27+O31</f>
        <v>0</v>
      </c>
      <c r="P22" s="17">
        <f t="shared" si="21"/>
        <v>0</v>
      </c>
      <c r="Q22" s="17">
        <f t="shared" si="16"/>
        <v>0</v>
      </c>
      <c r="R22" s="17">
        <f>R23+R27+R31</f>
        <v>0</v>
      </c>
      <c r="S22" s="17">
        <f t="shared" ref="S22:T22" si="22">S23+S27+S31</f>
        <v>0</v>
      </c>
      <c r="T22" s="17">
        <f t="shared" si="22"/>
        <v>0</v>
      </c>
      <c r="U22" s="18"/>
      <c r="V22" s="18"/>
      <c r="W22" s="15"/>
      <c r="X22" s="15"/>
    </row>
    <row r="23" spans="2:24" x14ac:dyDescent="0.25">
      <c r="B23" s="20"/>
      <c r="C23" s="34" t="s">
        <v>26</v>
      </c>
      <c r="D23" s="3" t="s">
        <v>37</v>
      </c>
      <c r="E23" s="17">
        <f t="shared" ref="E23:T23" si="23">SUM(E24:E26)</f>
        <v>0</v>
      </c>
      <c r="F23" s="23">
        <f t="shared" si="23"/>
        <v>0</v>
      </c>
      <c r="G23" s="23">
        <f t="shared" si="23"/>
        <v>0</v>
      </c>
      <c r="H23" s="23">
        <f t="shared" si="23"/>
        <v>0</v>
      </c>
      <c r="I23" s="43">
        <f t="shared" si="23"/>
        <v>0</v>
      </c>
      <c r="J23" s="23">
        <f t="shared" si="23"/>
        <v>0</v>
      </c>
      <c r="K23" s="23">
        <f t="shared" si="23"/>
        <v>0</v>
      </c>
      <c r="L23" s="23">
        <f t="shared" si="23"/>
        <v>0</v>
      </c>
      <c r="M23" s="43">
        <f t="shared" si="23"/>
        <v>0</v>
      </c>
      <c r="N23" s="23">
        <f t="shared" si="23"/>
        <v>0</v>
      </c>
      <c r="O23" s="23">
        <f t="shared" si="23"/>
        <v>0</v>
      </c>
      <c r="P23" s="23">
        <f t="shared" si="23"/>
        <v>0</v>
      </c>
      <c r="Q23" s="43">
        <f t="shared" si="23"/>
        <v>0</v>
      </c>
      <c r="R23" s="23">
        <f t="shared" si="23"/>
        <v>0</v>
      </c>
      <c r="S23" s="23">
        <f t="shared" si="23"/>
        <v>0</v>
      </c>
      <c r="T23" s="23">
        <f t="shared" si="23"/>
        <v>0</v>
      </c>
      <c r="U23" s="5"/>
      <c r="V23" s="5"/>
      <c r="W23" s="21"/>
      <c r="X23" s="21"/>
    </row>
    <row r="24" spans="2:24" x14ac:dyDescent="0.25">
      <c r="B24" s="20"/>
      <c r="C24" s="40" t="s">
        <v>11</v>
      </c>
      <c r="D24" s="4" t="s">
        <v>38</v>
      </c>
      <c r="E24" s="19">
        <f t="shared" ref="E24:E26" si="24">SUM(F24:H24)</f>
        <v>0</v>
      </c>
      <c r="F24" s="22"/>
      <c r="G24" s="22"/>
      <c r="H24" s="22"/>
      <c r="I24" s="19">
        <f t="shared" ref="I24:I26" si="25">SUM(J24:L24)</f>
        <v>0</v>
      </c>
      <c r="J24" s="22"/>
      <c r="K24" s="22"/>
      <c r="L24" s="22"/>
      <c r="M24" s="19">
        <f t="shared" ref="M24:M26" si="26">SUM(N24:P24)</f>
        <v>0</v>
      </c>
      <c r="N24" s="22"/>
      <c r="O24" s="22"/>
      <c r="P24" s="20"/>
      <c r="Q24" s="19">
        <f t="shared" ref="Q24:Q26" si="27">SUM(R24:T24)</f>
        <v>0</v>
      </c>
      <c r="R24" s="22"/>
      <c r="S24" s="22"/>
      <c r="T24" s="20"/>
      <c r="U24" s="5"/>
      <c r="V24" s="5"/>
      <c r="W24" s="21"/>
      <c r="X24" s="21"/>
    </row>
    <row r="25" spans="2:24" x14ac:dyDescent="0.25">
      <c r="B25" s="20"/>
      <c r="C25" s="40" t="s">
        <v>13</v>
      </c>
      <c r="D25" s="4" t="s">
        <v>38</v>
      </c>
      <c r="E25" s="19">
        <f t="shared" si="24"/>
        <v>0</v>
      </c>
      <c r="F25" s="22"/>
      <c r="G25" s="22"/>
      <c r="H25" s="22"/>
      <c r="I25" s="19">
        <f t="shared" si="25"/>
        <v>0</v>
      </c>
      <c r="J25" s="22"/>
      <c r="K25" s="22"/>
      <c r="L25" s="22"/>
      <c r="M25" s="19">
        <f t="shared" si="26"/>
        <v>0</v>
      </c>
      <c r="N25" s="22"/>
      <c r="O25" s="22"/>
      <c r="P25" s="20"/>
      <c r="Q25" s="19">
        <f t="shared" si="27"/>
        <v>0</v>
      </c>
      <c r="R25" s="22"/>
      <c r="S25" s="22"/>
      <c r="T25" s="20"/>
      <c r="U25" s="5"/>
      <c r="V25" s="5"/>
      <c r="W25" s="21"/>
      <c r="X25" s="21"/>
    </row>
    <row r="26" spans="2:24" x14ac:dyDescent="0.25">
      <c r="B26" s="20"/>
      <c r="C26" s="40" t="s">
        <v>14</v>
      </c>
      <c r="D26" s="4" t="s">
        <v>38</v>
      </c>
      <c r="E26" s="19">
        <f t="shared" si="24"/>
        <v>0</v>
      </c>
      <c r="F26" s="22"/>
      <c r="G26" s="22"/>
      <c r="H26" s="22"/>
      <c r="I26" s="19">
        <f t="shared" si="25"/>
        <v>0</v>
      </c>
      <c r="J26" s="22"/>
      <c r="K26" s="22"/>
      <c r="L26" s="22"/>
      <c r="M26" s="19">
        <f t="shared" si="26"/>
        <v>0</v>
      </c>
      <c r="N26" s="22"/>
      <c r="O26" s="22"/>
      <c r="P26" s="20"/>
      <c r="Q26" s="19">
        <f t="shared" si="27"/>
        <v>0</v>
      </c>
      <c r="R26" s="22"/>
      <c r="S26" s="22"/>
      <c r="T26" s="20"/>
      <c r="U26" s="5"/>
      <c r="V26" s="5"/>
      <c r="W26" s="21"/>
      <c r="X26" s="21"/>
    </row>
    <row r="27" spans="2:24" x14ac:dyDescent="0.25">
      <c r="B27" s="37"/>
      <c r="C27" s="34" t="s">
        <v>12</v>
      </c>
      <c r="D27" s="3" t="s">
        <v>37</v>
      </c>
      <c r="E27" s="17">
        <f t="shared" ref="E27:T27" si="28">SUM(E28:E30)</f>
        <v>0</v>
      </c>
      <c r="F27" s="38">
        <f t="shared" si="28"/>
        <v>0</v>
      </c>
      <c r="G27" s="38">
        <f t="shared" si="28"/>
        <v>0</v>
      </c>
      <c r="H27" s="38">
        <f t="shared" si="28"/>
        <v>0</v>
      </c>
      <c r="I27" s="17">
        <f t="shared" si="28"/>
        <v>0</v>
      </c>
      <c r="J27" s="38">
        <f t="shared" si="28"/>
        <v>0</v>
      </c>
      <c r="K27" s="38">
        <f t="shared" si="28"/>
        <v>0</v>
      </c>
      <c r="L27" s="38">
        <f t="shared" si="28"/>
        <v>0</v>
      </c>
      <c r="M27" s="17">
        <f t="shared" si="28"/>
        <v>0</v>
      </c>
      <c r="N27" s="38">
        <f t="shared" si="28"/>
        <v>0</v>
      </c>
      <c r="O27" s="38">
        <f t="shared" si="28"/>
        <v>0</v>
      </c>
      <c r="P27" s="38">
        <f t="shared" si="28"/>
        <v>0</v>
      </c>
      <c r="Q27" s="17">
        <f t="shared" si="28"/>
        <v>0</v>
      </c>
      <c r="R27" s="38">
        <f t="shared" si="28"/>
        <v>0</v>
      </c>
      <c r="S27" s="38">
        <f t="shared" si="28"/>
        <v>0</v>
      </c>
      <c r="T27" s="38">
        <f t="shared" si="28"/>
        <v>0</v>
      </c>
      <c r="U27" s="5"/>
      <c r="V27" s="37"/>
      <c r="W27" s="35"/>
      <c r="X27" s="35"/>
    </row>
    <row r="28" spans="2:24" x14ac:dyDescent="0.25">
      <c r="B28" s="37"/>
      <c r="C28" s="40" t="s">
        <v>11</v>
      </c>
      <c r="D28" s="4" t="s">
        <v>38</v>
      </c>
      <c r="E28" s="19">
        <f t="shared" ref="E28:E30" si="29">SUM(F28:H28)</f>
        <v>0</v>
      </c>
      <c r="F28" s="33"/>
      <c r="G28" s="33"/>
      <c r="H28" s="33"/>
      <c r="I28" s="19">
        <f t="shared" ref="I28:I30" si="30">SUM(J28:L28)</f>
        <v>0</v>
      </c>
      <c r="J28" s="33"/>
      <c r="K28" s="33"/>
      <c r="L28" s="33"/>
      <c r="M28" s="19">
        <f t="shared" ref="M28:M30" si="31">SUM(N28:P28)</f>
        <v>0</v>
      </c>
      <c r="N28" s="33"/>
      <c r="O28" s="33"/>
      <c r="P28" s="32"/>
      <c r="Q28" s="19">
        <f t="shared" ref="Q28:Q30" si="32">SUM(R28:T28)</f>
        <v>0</v>
      </c>
      <c r="R28" s="33"/>
      <c r="S28" s="38"/>
      <c r="T28" s="37"/>
      <c r="U28" s="5"/>
      <c r="V28" s="37"/>
      <c r="W28" s="35"/>
      <c r="X28" s="35"/>
    </row>
    <row r="29" spans="2:24" x14ac:dyDescent="0.25">
      <c r="B29" s="37"/>
      <c r="C29" s="40" t="s">
        <v>13</v>
      </c>
      <c r="D29" s="4" t="s">
        <v>38</v>
      </c>
      <c r="E29" s="19">
        <f t="shared" si="29"/>
        <v>0</v>
      </c>
      <c r="F29" s="33"/>
      <c r="G29" s="33"/>
      <c r="H29" s="33"/>
      <c r="I29" s="19">
        <f t="shared" si="30"/>
        <v>0</v>
      </c>
      <c r="J29" s="33"/>
      <c r="K29" s="33"/>
      <c r="L29" s="33"/>
      <c r="M29" s="19">
        <f t="shared" si="31"/>
        <v>0</v>
      </c>
      <c r="N29" s="33"/>
      <c r="O29" s="33"/>
      <c r="P29" s="32"/>
      <c r="Q29" s="19">
        <f t="shared" si="32"/>
        <v>0</v>
      </c>
      <c r="R29" s="33"/>
      <c r="S29" s="38"/>
      <c r="T29" s="37"/>
      <c r="U29" s="5"/>
      <c r="V29" s="37"/>
      <c r="W29" s="35"/>
      <c r="X29" s="35"/>
    </row>
    <row r="30" spans="2:24" x14ac:dyDescent="0.25">
      <c r="B30" s="37"/>
      <c r="C30" s="40" t="s">
        <v>14</v>
      </c>
      <c r="D30" s="4" t="s">
        <v>38</v>
      </c>
      <c r="E30" s="19">
        <f t="shared" si="29"/>
        <v>0</v>
      </c>
      <c r="F30" s="33"/>
      <c r="G30" s="33"/>
      <c r="H30" s="33"/>
      <c r="I30" s="19">
        <f t="shared" si="30"/>
        <v>0</v>
      </c>
      <c r="J30" s="33"/>
      <c r="K30" s="33"/>
      <c r="L30" s="33"/>
      <c r="M30" s="19">
        <f t="shared" si="31"/>
        <v>0</v>
      </c>
      <c r="N30" s="33"/>
      <c r="O30" s="33"/>
      <c r="P30" s="32"/>
      <c r="Q30" s="19">
        <f t="shared" si="32"/>
        <v>0</v>
      </c>
      <c r="R30" s="33"/>
      <c r="S30" s="38"/>
      <c r="T30" s="37"/>
      <c r="U30" s="5"/>
      <c r="V30" s="37"/>
      <c r="W30" s="35"/>
      <c r="X30" s="35"/>
    </row>
    <row r="31" spans="2:24" x14ac:dyDescent="0.25">
      <c r="B31" s="37"/>
      <c r="C31" s="34" t="s">
        <v>15</v>
      </c>
      <c r="D31" s="3" t="s">
        <v>37</v>
      </c>
      <c r="E31" s="17">
        <f t="shared" ref="E31:T31" si="33">SUM(E32:E34)</f>
        <v>0</v>
      </c>
      <c r="F31" s="38">
        <f t="shared" si="33"/>
        <v>0</v>
      </c>
      <c r="G31" s="38">
        <f t="shared" si="33"/>
        <v>0</v>
      </c>
      <c r="H31" s="38">
        <f t="shared" si="33"/>
        <v>0</v>
      </c>
      <c r="I31" s="17">
        <f t="shared" si="33"/>
        <v>0</v>
      </c>
      <c r="J31" s="38">
        <f t="shared" si="33"/>
        <v>0</v>
      </c>
      <c r="K31" s="38">
        <f t="shared" si="33"/>
        <v>0</v>
      </c>
      <c r="L31" s="38">
        <f t="shared" si="33"/>
        <v>0</v>
      </c>
      <c r="M31" s="17">
        <f t="shared" si="33"/>
        <v>0</v>
      </c>
      <c r="N31" s="38">
        <f t="shared" si="33"/>
        <v>0</v>
      </c>
      <c r="O31" s="38">
        <f t="shared" si="33"/>
        <v>0</v>
      </c>
      <c r="P31" s="38">
        <f t="shared" si="33"/>
        <v>0</v>
      </c>
      <c r="Q31" s="17">
        <f t="shared" si="33"/>
        <v>0</v>
      </c>
      <c r="R31" s="38">
        <f t="shared" si="33"/>
        <v>0</v>
      </c>
      <c r="S31" s="38">
        <f t="shared" si="33"/>
        <v>0</v>
      </c>
      <c r="T31" s="38">
        <f t="shared" si="33"/>
        <v>0</v>
      </c>
      <c r="U31" s="5"/>
      <c r="V31" s="37"/>
      <c r="W31" s="35"/>
      <c r="X31" s="35"/>
    </row>
    <row r="32" spans="2:24" x14ac:dyDescent="0.25">
      <c r="B32" s="37"/>
      <c r="C32" s="40" t="s">
        <v>16</v>
      </c>
      <c r="D32" s="4" t="s">
        <v>38</v>
      </c>
      <c r="E32" s="19">
        <f t="shared" ref="E32:E34" si="34">SUM(F32:H32)</f>
        <v>0</v>
      </c>
      <c r="F32" s="33"/>
      <c r="G32" s="33"/>
      <c r="H32" s="33"/>
      <c r="I32" s="19">
        <f t="shared" ref="I32:I34" si="35">SUM(J32:L32)</f>
        <v>0</v>
      </c>
      <c r="J32" s="33"/>
      <c r="K32" s="33"/>
      <c r="L32" s="33"/>
      <c r="M32" s="19">
        <f t="shared" ref="M32:M36" si="36">SUM(N32:P32)</f>
        <v>0</v>
      </c>
      <c r="N32" s="33"/>
      <c r="O32" s="33"/>
      <c r="P32" s="32"/>
      <c r="Q32" s="19">
        <f t="shared" ref="Q32:Q34" si="37">SUM(R32:T32)</f>
        <v>0</v>
      </c>
      <c r="R32" s="33"/>
      <c r="S32" s="38"/>
      <c r="T32" s="37"/>
      <c r="U32" s="5"/>
      <c r="V32" s="37"/>
      <c r="W32" s="35"/>
      <c r="X32" s="35"/>
    </row>
    <row r="33" spans="2:24" x14ac:dyDescent="0.25">
      <c r="B33" s="37"/>
      <c r="C33" s="40" t="s">
        <v>19</v>
      </c>
      <c r="D33" s="4" t="s">
        <v>38</v>
      </c>
      <c r="E33" s="19">
        <f t="shared" si="34"/>
        <v>0</v>
      </c>
      <c r="F33" s="33"/>
      <c r="G33" s="33"/>
      <c r="H33" s="33"/>
      <c r="I33" s="19">
        <f t="shared" si="35"/>
        <v>0</v>
      </c>
      <c r="J33" s="33"/>
      <c r="K33" s="33"/>
      <c r="L33" s="33"/>
      <c r="M33" s="19">
        <f t="shared" si="36"/>
        <v>0</v>
      </c>
      <c r="N33" s="33"/>
      <c r="O33" s="33"/>
      <c r="P33" s="32"/>
      <c r="Q33" s="19">
        <f t="shared" si="37"/>
        <v>0</v>
      </c>
      <c r="R33" s="33"/>
      <c r="S33" s="38"/>
      <c r="T33" s="37"/>
      <c r="U33" s="5"/>
      <c r="V33" s="37"/>
      <c r="W33" s="35"/>
      <c r="X33" s="35"/>
    </row>
    <row r="34" spans="2:24" x14ac:dyDescent="0.25">
      <c r="B34" s="37"/>
      <c r="C34" s="40" t="s">
        <v>20</v>
      </c>
      <c r="D34" s="4" t="s">
        <v>38</v>
      </c>
      <c r="E34" s="19">
        <f t="shared" si="34"/>
        <v>0</v>
      </c>
      <c r="F34" s="33"/>
      <c r="G34" s="33"/>
      <c r="H34" s="33"/>
      <c r="I34" s="19">
        <f t="shared" si="35"/>
        <v>0</v>
      </c>
      <c r="J34" s="33"/>
      <c r="K34" s="33"/>
      <c r="L34" s="33"/>
      <c r="M34" s="19">
        <f t="shared" si="36"/>
        <v>0</v>
      </c>
      <c r="N34" s="33"/>
      <c r="O34" s="33"/>
      <c r="P34" s="32"/>
      <c r="Q34" s="19">
        <f t="shared" si="37"/>
        <v>0</v>
      </c>
      <c r="R34" s="33"/>
      <c r="S34" s="38"/>
      <c r="T34" s="37"/>
      <c r="U34" s="5"/>
      <c r="V34" s="37"/>
      <c r="W34" s="35"/>
      <c r="X34" s="35"/>
    </row>
    <row r="35" spans="2:24" ht="30" x14ac:dyDescent="0.25">
      <c r="B35" s="27"/>
      <c r="C35" s="25" t="s">
        <v>18</v>
      </c>
      <c r="D35" s="26" t="s">
        <v>27</v>
      </c>
      <c r="E35" s="48">
        <f>SUM(F35:H35)</f>
        <v>0</v>
      </c>
      <c r="F35" s="48">
        <f>F36</f>
        <v>0</v>
      </c>
      <c r="G35" s="48">
        <f>G36</f>
        <v>0</v>
      </c>
      <c r="H35" s="48">
        <f t="shared" ref="H35" si="38">H36</f>
        <v>0</v>
      </c>
      <c r="I35" s="48">
        <f>SUM(J35:L35)</f>
        <v>0</v>
      </c>
      <c r="J35" s="48">
        <f>J36</f>
        <v>0</v>
      </c>
      <c r="K35" s="48">
        <f>K36</f>
        <v>0</v>
      </c>
      <c r="L35" s="48">
        <f>L36</f>
        <v>0</v>
      </c>
      <c r="M35" s="48">
        <f t="shared" si="36"/>
        <v>0</v>
      </c>
      <c r="N35" s="48">
        <f>N36</f>
        <v>0</v>
      </c>
      <c r="O35" s="48">
        <f t="shared" ref="O35" si="39">O36</f>
        <v>0</v>
      </c>
      <c r="P35" s="48">
        <f>P36</f>
        <v>0</v>
      </c>
      <c r="Q35" s="48">
        <f>SUM(R35:T35)</f>
        <v>0</v>
      </c>
      <c r="R35" s="48">
        <f>R36</f>
        <v>0</v>
      </c>
      <c r="S35" s="48">
        <f t="shared" ref="S35:T35" si="40">S36</f>
        <v>0</v>
      </c>
      <c r="T35" s="48">
        <f t="shared" si="40"/>
        <v>0</v>
      </c>
      <c r="U35" s="27"/>
      <c r="V35" s="27"/>
      <c r="W35" s="28"/>
      <c r="X35" s="28"/>
    </row>
    <row r="36" spans="2:24" ht="33.75" customHeight="1" x14ac:dyDescent="0.25">
      <c r="B36" s="16"/>
      <c r="C36" s="14"/>
      <c r="D36" s="15" t="s">
        <v>36</v>
      </c>
      <c r="E36" s="17">
        <f t="shared" ref="E36" si="41">SUM(F36:H36)</f>
        <v>0</v>
      </c>
      <c r="F36" s="17">
        <f>F37+F41+F45</f>
        <v>0</v>
      </c>
      <c r="G36" s="17">
        <f t="shared" ref="G36:H36" si="42">G37+G41+G45</f>
        <v>0</v>
      </c>
      <c r="H36" s="17">
        <f t="shared" si="42"/>
        <v>0</v>
      </c>
      <c r="I36" s="17">
        <f t="shared" ref="I36" si="43">SUM(J36:L36)</f>
        <v>0</v>
      </c>
      <c r="J36" s="17">
        <f>J37+J41+J45</f>
        <v>0</v>
      </c>
      <c r="K36" s="17">
        <f t="shared" ref="K36:L36" si="44">K37+K41+K45</f>
        <v>0</v>
      </c>
      <c r="L36" s="17">
        <f t="shared" si="44"/>
        <v>0</v>
      </c>
      <c r="M36" s="17">
        <f t="shared" si="36"/>
        <v>0</v>
      </c>
      <c r="N36" s="17">
        <f>N37+N41+N45</f>
        <v>0</v>
      </c>
      <c r="O36" s="17">
        <f t="shared" ref="O36:P36" si="45">O37+O41+O45</f>
        <v>0</v>
      </c>
      <c r="P36" s="17">
        <f t="shared" si="45"/>
        <v>0</v>
      </c>
      <c r="Q36" s="17">
        <f t="shared" ref="Q36" si="46">SUM(R36:T36)</f>
        <v>0</v>
      </c>
      <c r="R36" s="17">
        <f>R37+R41+R45</f>
        <v>0</v>
      </c>
      <c r="S36" s="17">
        <f t="shared" ref="S36:T36" si="47">S37+S41+S45</f>
        <v>0</v>
      </c>
      <c r="T36" s="17">
        <f t="shared" si="47"/>
        <v>0</v>
      </c>
      <c r="U36" s="18"/>
      <c r="V36" s="18"/>
      <c r="W36" s="15"/>
      <c r="X36" s="15"/>
    </row>
    <row r="37" spans="2:24" x14ac:dyDescent="0.25">
      <c r="B37" s="20"/>
      <c r="C37" s="34" t="s">
        <v>26</v>
      </c>
      <c r="D37" s="3" t="s">
        <v>37</v>
      </c>
      <c r="E37" s="17">
        <f t="shared" ref="E37:T37" si="48">SUM(E38:E40)</f>
        <v>0</v>
      </c>
      <c r="F37" s="23">
        <f t="shared" si="48"/>
        <v>0</v>
      </c>
      <c r="G37" s="23">
        <f t="shared" si="48"/>
        <v>0</v>
      </c>
      <c r="H37" s="23">
        <f t="shared" si="48"/>
        <v>0</v>
      </c>
      <c r="I37" s="43">
        <f t="shared" si="48"/>
        <v>0</v>
      </c>
      <c r="J37" s="23">
        <f t="shared" si="48"/>
        <v>0</v>
      </c>
      <c r="K37" s="23">
        <f t="shared" si="48"/>
        <v>0</v>
      </c>
      <c r="L37" s="23">
        <f t="shared" si="48"/>
        <v>0</v>
      </c>
      <c r="M37" s="43">
        <f t="shared" si="48"/>
        <v>0</v>
      </c>
      <c r="N37" s="23">
        <f t="shared" si="48"/>
        <v>0</v>
      </c>
      <c r="O37" s="23">
        <f t="shared" si="48"/>
        <v>0</v>
      </c>
      <c r="P37" s="23">
        <f t="shared" si="48"/>
        <v>0</v>
      </c>
      <c r="Q37" s="43">
        <f t="shared" si="48"/>
        <v>0</v>
      </c>
      <c r="R37" s="23">
        <f t="shared" si="48"/>
        <v>0</v>
      </c>
      <c r="S37" s="23">
        <f t="shared" si="48"/>
        <v>0</v>
      </c>
      <c r="T37" s="23">
        <f t="shared" si="48"/>
        <v>0</v>
      </c>
      <c r="U37" s="5"/>
      <c r="V37" s="5"/>
      <c r="W37" s="21"/>
      <c r="X37" s="21"/>
    </row>
    <row r="38" spans="2:24" x14ac:dyDescent="0.25">
      <c r="B38" s="20"/>
      <c r="C38" s="40" t="s">
        <v>11</v>
      </c>
      <c r="D38" s="4" t="s">
        <v>38</v>
      </c>
      <c r="E38" s="19">
        <f t="shared" ref="E38:E40" si="49">SUM(F38:H38)</f>
        <v>0</v>
      </c>
      <c r="F38" s="22"/>
      <c r="G38" s="22"/>
      <c r="H38" s="22"/>
      <c r="I38" s="19">
        <f t="shared" ref="I38:I40" si="50">SUM(J38:L38)</f>
        <v>0</v>
      </c>
      <c r="J38" s="22"/>
      <c r="K38" s="22"/>
      <c r="L38" s="22"/>
      <c r="M38" s="19">
        <f t="shared" ref="M38:M40" si="51">SUM(N38:P38)</f>
        <v>0</v>
      </c>
      <c r="N38" s="22"/>
      <c r="O38" s="22"/>
      <c r="P38" s="20"/>
      <c r="Q38" s="19">
        <f t="shared" ref="Q38:Q40" si="52">SUM(R38:T38)</f>
        <v>0</v>
      </c>
      <c r="R38" s="22"/>
      <c r="S38" s="22"/>
      <c r="T38" s="20"/>
      <c r="U38" s="5"/>
      <c r="V38" s="5"/>
      <c r="W38" s="21"/>
      <c r="X38" s="21"/>
    </row>
    <row r="39" spans="2:24" x14ac:dyDescent="0.25">
      <c r="B39" s="20"/>
      <c r="C39" s="40" t="s">
        <v>13</v>
      </c>
      <c r="D39" s="4" t="s">
        <v>38</v>
      </c>
      <c r="E39" s="19">
        <f t="shared" si="49"/>
        <v>0</v>
      </c>
      <c r="F39" s="22"/>
      <c r="G39" s="22"/>
      <c r="H39" s="22"/>
      <c r="I39" s="19">
        <f t="shared" si="50"/>
        <v>0</v>
      </c>
      <c r="J39" s="22"/>
      <c r="K39" s="22"/>
      <c r="L39" s="22"/>
      <c r="M39" s="19">
        <f t="shared" si="51"/>
        <v>0</v>
      </c>
      <c r="N39" s="22"/>
      <c r="O39" s="22"/>
      <c r="P39" s="20"/>
      <c r="Q39" s="19">
        <f t="shared" si="52"/>
        <v>0</v>
      </c>
      <c r="R39" s="22"/>
      <c r="S39" s="22"/>
      <c r="T39" s="20"/>
      <c r="U39" s="5"/>
      <c r="V39" s="5"/>
      <c r="W39" s="21"/>
      <c r="X39" s="21"/>
    </row>
    <row r="40" spans="2:24" x14ac:dyDescent="0.25">
      <c r="B40" s="20"/>
      <c r="C40" s="40" t="s">
        <v>14</v>
      </c>
      <c r="D40" s="4" t="s">
        <v>38</v>
      </c>
      <c r="E40" s="19">
        <f t="shared" si="49"/>
        <v>0</v>
      </c>
      <c r="F40" s="22"/>
      <c r="G40" s="22"/>
      <c r="H40" s="22"/>
      <c r="I40" s="19">
        <f t="shared" si="50"/>
        <v>0</v>
      </c>
      <c r="J40" s="22"/>
      <c r="K40" s="22"/>
      <c r="L40" s="22"/>
      <c r="M40" s="19">
        <f t="shared" si="51"/>
        <v>0</v>
      </c>
      <c r="N40" s="22"/>
      <c r="O40" s="22"/>
      <c r="P40" s="20"/>
      <c r="Q40" s="19">
        <f t="shared" si="52"/>
        <v>0</v>
      </c>
      <c r="R40" s="22"/>
      <c r="S40" s="22"/>
      <c r="T40" s="20"/>
      <c r="U40" s="5"/>
      <c r="V40" s="5"/>
      <c r="W40" s="21"/>
      <c r="X40" s="21"/>
    </row>
    <row r="41" spans="2:24" x14ac:dyDescent="0.25">
      <c r="B41" s="37"/>
      <c r="C41" s="34" t="s">
        <v>12</v>
      </c>
      <c r="D41" s="3" t="s">
        <v>37</v>
      </c>
      <c r="E41" s="17">
        <f t="shared" ref="E41:T41" si="53">SUM(E42:E44)</f>
        <v>0</v>
      </c>
      <c r="F41" s="38">
        <f t="shared" si="53"/>
        <v>0</v>
      </c>
      <c r="G41" s="38">
        <f t="shared" si="53"/>
        <v>0</v>
      </c>
      <c r="H41" s="38">
        <f t="shared" si="53"/>
        <v>0</v>
      </c>
      <c r="I41" s="17">
        <f t="shared" si="53"/>
        <v>0</v>
      </c>
      <c r="J41" s="38">
        <f t="shared" si="53"/>
        <v>0</v>
      </c>
      <c r="K41" s="38">
        <f t="shared" si="53"/>
        <v>0</v>
      </c>
      <c r="L41" s="38">
        <f t="shared" si="53"/>
        <v>0</v>
      </c>
      <c r="M41" s="17">
        <f t="shared" si="53"/>
        <v>0</v>
      </c>
      <c r="N41" s="38">
        <f t="shared" si="53"/>
        <v>0</v>
      </c>
      <c r="O41" s="38">
        <f t="shared" si="53"/>
        <v>0</v>
      </c>
      <c r="P41" s="38">
        <f t="shared" si="53"/>
        <v>0</v>
      </c>
      <c r="Q41" s="17">
        <f t="shared" si="53"/>
        <v>0</v>
      </c>
      <c r="R41" s="38">
        <f t="shared" si="53"/>
        <v>0</v>
      </c>
      <c r="S41" s="38">
        <f t="shared" si="53"/>
        <v>0</v>
      </c>
      <c r="T41" s="38">
        <f t="shared" si="53"/>
        <v>0</v>
      </c>
      <c r="U41" s="5"/>
      <c r="V41" s="37"/>
      <c r="W41" s="35"/>
      <c r="X41" s="35"/>
    </row>
    <row r="42" spans="2:24" x14ac:dyDescent="0.25">
      <c r="B42" s="37"/>
      <c r="C42" s="40" t="s">
        <v>11</v>
      </c>
      <c r="D42" s="4" t="s">
        <v>38</v>
      </c>
      <c r="E42" s="19">
        <f t="shared" ref="E42:E44" si="54">SUM(F42:H42)</f>
        <v>0</v>
      </c>
      <c r="F42" s="33"/>
      <c r="G42" s="33"/>
      <c r="H42" s="33"/>
      <c r="I42" s="19">
        <f t="shared" ref="I42:I44" si="55">SUM(J42:L42)</f>
        <v>0</v>
      </c>
      <c r="J42" s="33"/>
      <c r="K42" s="33"/>
      <c r="L42" s="33"/>
      <c r="M42" s="19">
        <f t="shared" ref="M42:M44" si="56">SUM(N42:P42)</f>
        <v>0</v>
      </c>
      <c r="N42" s="33"/>
      <c r="O42" s="33"/>
      <c r="P42" s="32"/>
      <c r="Q42" s="19">
        <f t="shared" ref="Q42:Q44" si="57">SUM(R42:T42)</f>
        <v>0</v>
      </c>
      <c r="R42" s="33"/>
      <c r="S42" s="38"/>
      <c r="T42" s="37"/>
      <c r="U42" s="5"/>
      <c r="V42" s="37"/>
      <c r="W42" s="35"/>
      <c r="X42" s="35"/>
    </row>
    <row r="43" spans="2:24" x14ac:dyDescent="0.25">
      <c r="B43" s="37"/>
      <c r="C43" s="40" t="s">
        <v>13</v>
      </c>
      <c r="D43" s="4" t="s">
        <v>38</v>
      </c>
      <c r="E43" s="19">
        <f t="shared" si="54"/>
        <v>0</v>
      </c>
      <c r="F43" s="33"/>
      <c r="G43" s="33"/>
      <c r="H43" s="33"/>
      <c r="I43" s="19">
        <f t="shared" si="55"/>
        <v>0</v>
      </c>
      <c r="J43" s="33"/>
      <c r="K43" s="33"/>
      <c r="L43" s="33"/>
      <c r="M43" s="19">
        <f t="shared" si="56"/>
        <v>0</v>
      </c>
      <c r="N43" s="33"/>
      <c r="O43" s="33"/>
      <c r="P43" s="32"/>
      <c r="Q43" s="19">
        <f t="shared" si="57"/>
        <v>0</v>
      </c>
      <c r="R43" s="33"/>
      <c r="S43" s="38"/>
      <c r="T43" s="37"/>
      <c r="U43" s="5"/>
      <c r="V43" s="37"/>
      <c r="W43" s="35"/>
      <c r="X43" s="35"/>
    </row>
    <row r="44" spans="2:24" x14ac:dyDescent="0.25">
      <c r="B44" s="37"/>
      <c r="C44" s="40" t="s">
        <v>14</v>
      </c>
      <c r="D44" s="4" t="s">
        <v>38</v>
      </c>
      <c r="E44" s="19">
        <f t="shared" si="54"/>
        <v>0</v>
      </c>
      <c r="F44" s="33"/>
      <c r="G44" s="33"/>
      <c r="H44" s="33"/>
      <c r="I44" s="19">
        <f t="shared" si="55"/>
        <v>0</v>
      </c>
      <c r="J44" s="33"/>
      <c r="K44" s="33"/>
      <c r="L44" s="33"/>
      <c r="M44" s="19">
        <f t="shared" si="56"/>
        <v>0</v>
      </c>
      <c r="N44" s="33"/>
      <c r="O44" s="33"/>
      <c r="P44" s="32"/>
      <c r="Q44" s="19">
        <f t="shared" si="57"/>
        <v>0</v>
      </c>
      <c r="R44" s="33"/>
      <c r="S44" s="38"/>
      <c r="T44" s="37"/>
      <c r="U44" s="5"/>
      <c r="V44" s="37"/>
      <c r="W44" s="35"/>
      <c r="X44" s="35"/>
    </row>
    <row r="45" spans="2:24" x14ac:dyDescent="0.25">
      <c r="B45" s="37"/>
      <c r="C45" s="34" t="s">
        <v>15</v>
      </c>
      <c r="D45" s="3" t="s">
        <v>37</v>
      </c>
      <c r="E45" s="17">
        <f t="shared" ref="E45:T45" si="58">SUM(E46:E48)</f>
        <v>0</v>
      </c>
      <c r="F45" s="38">
        <f t="shared" si="58"/>
        <v>0</v>
      </c>
      <c r="G45" s="38">
        <f t="shared" si="58"/>
        <v>0</v>
      </c>
      <c r="H45" s="38">
        <f t="shared" si="58"/>
        <v>0</v>
      </c>
      <c r="I45" s="17">
        <f t="shared" si="58"/>
        <v>0</v>
      </c>
      <c r="J45" s="38">
        <f t="shared" si="58"/>
        <v>0</v>
      </c>
      <c r="K45" s="38">
        <f t="shared" si="58"/>
        <v>0</v>
      </c>
      <c r="L45" s="38">
        <f t="shared" si="58"/>
        <v>0</v>
      </c>
      <c r="M45" s="17">
        <f t="shared" si="58"/>
        <v>0</v>
      </c>
      <c r="N45" s="38">
        <f t="shared" si="58"/>
        <v>0</v>
      </c>
      <c r="O45" s="38">
        <f t="shared" si="58"/>
        <v>0</v>
      </c>
      <c r="P45" s="38">
        <f t="shared" si="58"/>
        <v>0</v>
      </c>
      <c r="Q45" s="17">
        <f t="shared" si="58"/>
        <v>0</v>
      </c>
      <c r="R45" s="38">
        <f t="shared" si="58"/>
        <v>0</v>
      </c>
      <c r="S45" s="38">
        <f t="shared" si="58"/>
        <v>0</v>
      </c>
      <c r="T45" s="38">
        <f t="shared" si="58"/>
        <v>0</v>
      </c>
      <c r="U45" s="5"/>
      <c r="V45" s="37"/>
      <c r="W45" s="35"/>
      <c r="X45" s="35"/>
    </row>
    <row r="46" spans="2:24" x14ac:dyDescent="0.25">
      <c r="B46" s="37"/>
      <c r="C46" s="40" t="s">
        <v>16</v>
      </c>
      <c r="D46" s="4" t="s">
        <v>38</v>
      </c>
      <c r="E46" s="19">
        <f t="shared" ref="E46:E48" si="59">SUM(F46:H46)</f>
        <v>0</v>
      </c>
      <c r="F46" s="33"/>
      <c r="G46" s="33"/>
      <c r="H46" s="33"/>
      <c r="I46" s="19">
        <f t="shared" ref="I46:I48" si="60">SUM(J46:L46)</f>
        <v>0</v>
      </c>
      <c r="J46" s="33"/>
      <c r="K46" s="33"/>
      <c r="L46" s="33"/>
      <c r="M46" s="19">
        <f t="shared" ref="M46:M48" si="61">SUM(N46:P46)</f>
        <v>0</v>
      </c>
      <c r="N46" s="33"/>
      <c r="O46" s="33"/>
      <c r="P46" s="32"/>
      <c r="Q46" s="19">
        <f t="shared" ref="Q46:Q48" si="62">SUM(R46:T46)</f>
        <v>0</v>
      </c>
      <c r="R46" s="33"/>
      <c r="S46" s="38"/>
      <c r="T46" s="37"/>
      <c r="U46" s="5"/>
      <c r="V46" s="37"/>
      <c r="W46" s="35"/>
      <c r="X46" s="35"/>
    </row>
    <row r="47" spans="2:24" x14ac:dyDescent="0.25">
      <c r="B47" s="37"/>
      <c r="C47" s="40" t="s">
        <v>19</v>
      </c>
      <c r="D47" s="4" t="s">
        <v>38</v>
      </c>
      <c r="E47" s="19">
        <f t="shared" si="59"/>
        <v>0</v>
      </c>
      <c r="F47" s="33"/>
      <c r="G47" s="33"/>
      <c r="H47" s="33"/>
      <c r="I47" s="19">
        <f t="shared" si="60"/>
        <v>0</v>
      </c>
      <c r="J47" s="33"/>
      <c r="K47" s="33"/>
      <c r="L47" s="33"/>
      <c r="M47" s="19">
        <f t="shared" si="61"/>
        <v>0</v>
      </c>
      <c r="N47" s="33"/>
      <c r="O47" s="33"/>
      <c r="P47" s="32"/>
      <c r="Q47" s="19">
        <f t="shared" si="62"/>
        <v>0</v>
      </c>
      <c r="R47" s="33"/>
      <c r="S47" s="38"/>
      <c r="T47" s="37"/>
      <c r="U47" s="5"/>
      <c r="V47" s="37"/>
      <c r="W47" s="35"/>
      <c r="X47" s="35"/>
    </row>
    <row r="48" spans="2:24" x14ac:dyDescent="0.25">
      <c r="B48" s="37"/>
      <c r="C48" s="40" t="s">
        <v>20</v>
      </c>
      <c r="D48" s="4" t="s">
        <v>38</v>
      </c>
      <c r="E48" s="19">
        <f t="shared" si="59"/>
        <v>0</v>
      </c>
      <c r="F48" s="33"/>
      <c r="G48" s="33"/>
      <c r="H48" s="33"/>
      <c r="I48" s="19">
        <f t="shared" si="60"/>
        <v>0</v>
      </c>
      <c r="J48" s="33"/>
      <c r="K48" s="33"/>
      <c r="L48" s="33"/>
      <c r="M48" s="19">
        <f t="shared" si="61"/>
        <v>0</v>
      </c>
      <c r="N48" s="33"/>
      <c r="O48" s="33"/>
      <c r="P48" s="32"/>
      <c r="Q48" s="19">
        <f t="shared" si="62"/>
        <v>0</v>
      </c>
      <c r="R48" s="33"/>
      <c r="S48" s="38"/>
      <c r="T48" s="37"/>
      <c r="U48" s="5"/>
      <c r="V48" s="37"/>
      <c r="W48" s="35"/>
      <c r="X48" s="35"/>
    </row>
    <row r="49" spans="2:24" ht="43.5" customHeight="1" x14ac:dyDescent="0.25">
      <c r="B49" s="27"/>
      <c r="C49" s="25"/>
      <c r="D49" s="26" t="s">
        <v>29</v>
      </c>
      <c r="E49" s="42">
        <f>SUM(F49:H49)</f>
        <v>0</v>
      </c>
      <c r="F49" s="42">
        <f>F8+F35</f>
        <v>0</v>
      </c>
      <c r="G49" s="42">
        <f>G8+G35</f>
        <v>0</v>
      </c>
      <c r="H49" s="42">
        <f>H8+H35</f>
        <v>0</v>
      </c>
      <c r="I49" s="42">
        <f>SUM(J49:L49)</f>
        <v>0</v>
      </c>
      <c r="J49" s="42">
        <f>J8+J35</f>
        <v>0</v>
      </c>
      <c r="K49" s="42">
        <f>K8+K35</f>
        <v>0</v>
      </c>
      <c r="L49" s="42">
        <f>L8+L35</f>
        <v>0</v>
      </c>
      <c r="M49" s="42">
        <f>SUM(N49:P49)</f>
        <v>0</v>
      </c>
      <c r="N49" s="42">
        <f>N8+N35</f>
        <v>0</v>
      </c>
      <c r="O49" s="42">
        <f>O8+O35</f>
        <v>0</v>
      </c>
      <c r="P49" s="42">
        <f>P8+P35</f>
        <v>0</v>
      </c>
      <c r="Q49" s="42">
        <f>SUM(R49:T49)</f>
        <v>0</v>
      </c>
      <c r="R49" s="42">
        <f>R8+R35</f>
        <v>0</v>
      </c>
      <c r="S49" s="42">
        <f>S8+S35</f>
        <v>0</v>
      </c>
      <c r="T49" s="42">
        <f>T8+T35</f>
        <v>0</v>
      </c>
      <c r="U49" s="27"/>
      <c r="V49" s="27"/>
      <c r="W49" s="28"/>
      <c r="X49" s="28"/>
    </row>
    <row r="52" spans="2:24" x14ac:dyDescent="0.25">
      <c r="B52" s="12"/>
      <c r="C52" s="12"/>
      <c r="D52" s="47"/>
    </row>
    <row r="53" spans="2:24" ht="154.5" customHeight="1" x14ac:dyDescent="0.25">
      <c r="B53" s="58" t="s">
        <v>45</v>
      </c>
      <c r="C53" s="58"/>
      <c r="D53" s="58"/>
    </row>
    <row r="55" spans="2:24" ht="46.5" customHeight="1" x14ac:dyDescent="0.25">
      <c r="B55" s="58"/>
      <c r="C55" s="58"/>
      <c r="D55" s="58"/>
    </row>
  </sheetData>
  <mergeCells count="17">
    <mergeCell ref="E5:T5"/>
    <mergeCell ref="X5:X7"/>
    <mergeCell ref="V5:V7"/>
    <mergeCell ref="W5:W7"/>
    <mergeCell ref="E6:H6"/>
    <mergeCell ref="I6:L6"/>
    <mergeCell ref="M6:P6"/>
    <mergeCell ref="Q6:T6"/>
    <mergeCell ref="U5:U7"/>
    <mergeCell ref="B55:D55"/>
    <mergeCell ref="B53:D53"/>
    <mergeCell ref="B2:D2"/>
    <mergeCell ref="A5:A7"/>
    <mergeCell ref="B5:B7"/>
    <mergeCell ref="C5:C7"/>
    <mergeCell ref="D5:D7"/>
    <mergeCell ref="B3:D3"/>
  </mergeCells>
  <pageMargins left="0.7" right="0.7" top="0.75" bottom="0.75" header="0.3" footer="0.3"/>
  <pageSetup paperSize="9" scale="16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2:L51"/>
  <sheetViews>
    <sheetView view="pageBreakPreview" zoomScale="60" zoomScaleNormal="80" workbookViewId="0">
      <pane xSplit="4" ySplit="7" topLeftCell="E35" activePane="bottomRight" state="frozen"/>
      <selection pane="topRight" activeCell="D1" sqref="D1"/>
      <selection pane="bottomLeft" activeCell="A6" sqref="A6"/>
      <selection pane="bottomRight" activeCell="B51" sqref="B51:D51"/>
    </sheetView>
  </sheetViews>
  <sheetFormatPr defaultRowHeight="15" x14ac:dyDescent="0.25"/>
  <cols>
    <col min="1" max="1" width="4" style="7" customWidth="1"/>
    <col min="2" max="2" width="11.42578125" style="10" customWidth="1"/>
    <col min="3" max="3" width="9.140625" style="10"/>
    <col min="4" max="4" width="77.7109375" style="11" customWidth="1"/>
    <col min="5" max="5" width="50.140625" style="11" customWidth="1"/>
    <col min="6" max="9" width="31.42578125" style="11" customWidth="1"/>
    <col min="10" max="10" width="24.28515625" style="11" customWidth="1"/>
    <col min="11" max="12" width="30.7109375" style="11" customWidth="1"/>
    <col min="13" max="16384" width="9.140625" style="11"/>
  </cols>
  <sheetData>
    <row r="2" spans="1:12" ht="102" customHeight="1" x14ac:dyDescent="0.25">
      <c r="B2" s="56" t="s">
        <v>43</v>
      </c>
      <c r="C2" s="56"/>
      <c r="D2" s="56"/>
    </row>
    <row r="3" spans="1:12" ht="30" customHeight="1" x14ac:dyDescent="0.25">
      <c r="B3" s="56" t="s">
        <v>41</v>
      </c>
      <c r="C3" s="56"/>
      <c r="D3" s="56"/>
    </row>
    <row r="4" spans="1:12" ht="32.25" customHeight="1" x14ac:dyDescent="0.25">
      <c r="D4" s="46"/>
    </row>
    <row r="5" spans="1:12" ht="15" customHeight="1" x14ac:dyDescent="0.25">
      <c r="A5" s="52"/>
      <c r="B5" s="53" t="s">
        <v>1</v>
      </c>
      <c r="C5" s="53" t="s">
        <v>7</v>
      </c>
      <c r="D5" s="53" t="s">
        <v>0</v>
      </c>
      <c r="E5" s="59" t="s">
        <v>22</v>
      </c>
      <c r="F5" s="60"/>
      <c r="G5" s="60"/>
      <c r="H5" s="60"/>
      <c r="I5" s="60"/>
      <c r="J5" s="57" t="s">
        <v>21</v>
      </c>
      <c r="K5" s="57" t="s">
        <v>33</v>
      </c>
      <c r="L5" s="57" t="s">
        <v>30</v>
      </c>
    </row>
    <row r="6" spans="1:12" ht="22.5" customHeight="1" x14ac:dyDescent="0.25">
      <c r="A6" s="52"/>
      <c r="B6" s="54"/>
      <c r="C6" s="54"/>
      <c r="D6" s="54"/>
      <c r="E6" s="53" t="s">
        <v>23</v>
      </c>
      <c r="F6" s="66" t="s">
        <v>24</v>
      </c>
      <c r="G6" s="66"/>
      <c r="H6" s="66"/>
      <c r="I6" s="66"/>
      <c r="J6" s="57"/>
      <c r="K6" s="57"/>
      <c r="L6" s="57"/>
    </row>
    <row r="7" spans="1:12" ht="101.25" customHeight="1" x14ac:dyDescent="0.25">
      <c r="A7" s="52"/>
      <c r="B7" s="55"/>
      <c r="C7" s="55"/>
      <c r="D7" s="55"/>
      <c r="E7" s="55"/>
      <c r="F7" s="41" t="s">
        <v>10</v>
      </c>
      <c r="G7" s="2" t="s">
        <v>9</v>
      </c>
      <c r="H7" s="2" t="s">
        <v>8</v>
      </c>
      <c r="I7" s="6" t="s">
        <v>25</v>
      </c>
      <c r="J7" s="57"/>
      <c r="K7" s="57"/>
      <c r="L7" s="57"/>
    </row>
    <row r="8" spans="1:12" ht="43.5" customHeight="1" x14ac:dyDescent="0.25">
      <c r="B8" s="27"/>
      <c r="C8" s="25" t="s">
        <v>17</v>
      </c>
      <c r="D8" s="26" t="s">
        <v>35</v>
      </c>
      <c r="E8" s="27"/>
      <c r="F8" s="25"/>
      <c r="G8" s="26"/>
      <c r="H8" s="27"/>
      <c r="I8" s="25"/>
      <c r="J8" s="26"/>
      <c r="K8" s="27"/>
      <c r="L8" s="27"/>
    </row>
    <row r="9" spans="1:12" ht="42" customHeight="1" x14ac:dyDescent="0.25">
      <c r="B9" s="16"/>
      <c r="C9" s="14"/>
      <c r="D9" s="15" t="s">
        <v>36</v>
      </c>
      <c r="E9" s="16"/>
      <c r="F9" s="14"/>
      <c r="G9" s="15"/>
      <c r="H9" s="16"/>
      <c r="I9" s="14"/>
      <c r="J9" s="15"/>
      <c r="K9" s="16"/>
      <c r="L9" s="16"/>
    </row>
    <row r="10" spans="1:12" x14ac:dyDescent="0.25">
      <c r="B10" s="20"/>
      <c r="C10" s="34" t="s">
        <v>26</v>
      </c>
      <c r="D10" s="3" t="s">
        <v>37</v>
      </c>
      <c r="E10" s="20"/>
      <c r="F10" s="34"/>
      <c r="G10" s="3"/>
      <c r="H10" s="20"/>
      <c r="I10" s="34"/>
      <c r="J10" s="3"/>
      <c r="K10" s="20"/>
      <c r="L10" s="20"/>
    </row>
    <row r="11" spans="1:12" x14ac:dyDescent="0.25">
      <c r="B11" s="20"/>
      <c r="C11" s="40" t="s">
        <v>11</v>
      </c>
      <c r="D11" s="4" t="s">
        <v>38</v>
      </c>
      <c r="E11" s="20"/>
      <c r="F11" s="40"/>
      <c r="G11" s="4"/>
      <c r="H11" s="20"/>
      <c r="I11" s="40"/>
      <c r="J11" s="4"/>
      <c r="K11" s="20"/>
      <c r="L11" s="20"/>
    </row>
    <row r="12" spans="1:12" x14ac:dyDescent="0.25">
      <c r="B12" s="20"/>
      <c r="C12" s="40" t="s">
        <v>13</v>
      </c>
      <c r="D12" s="4" t="s">
        <v>38</v>
      </c>
      <c r="E12" s="20"/>
      <c r="F12" s="40"/>
      <c r="G12" s="4"/>
      <c r="H12" s="20"/>
      <c r="I12" s="40"/>
      <c r="J12" s="4"/>
      <c r="K12" s="20"/>
      <c r="L12" s="20"/>
    </row>
    <row r="13" spans="1:12" x14ac:dyDescent="0.25">
      <c r="B13" s="20"/>
      <c r="C13" s="40" t="s">
        <v>14</v>
      </c>
      <c r="D13" s="4" t="s">
        <v>38</v>
      </c>
      <c r="E13" s="20"/>
      <c r="F13" s="40"/>
      <c r="G13" s="4"/>
      <c r="H13" s="20"/>
      <c r="I13" s="40"/>
      <c r="J13" s="4"/>
      <c r="K13" s="20"/>
      <c r="L13" s="20"/>
    </row>
    <row r="14" spans="1:12" x14ac:dyDescent="0.25">
      <c r="B14" s="37"/>
      <c r="C14" s="34" t="s">
        <v>12</v>
      </c>
      <c r="D14" s="3" t="s">
        <v>37</v>
      </c>
      <c r="E14" s="20"/>
      <c r="F14" s="40"/>
      <c r="G14" s="4"/>
      <c r="H14" s="20"/>
      <c r="I14" s="40"/>
      <c r="J14" s="4"/>
      <c r="K14" s="20"/>
      <c r="L14" s="20"/>
    </row>
    <row r="15" spans="1:12" x14ac:dyDescent="0.25">
      <c r="B15" s="37"/>
      <c r="C15" s="40" t="s">
        <v>11</v>
      </c>
      <c r="D15" s="4" t="s">
        <v>38</v>
      </c>
      <c r="E15" s="20"/>
      <c r="F15" s="40"/>
      <c r="G15" s="4"/>
      <c r="H15" s="20"/>
      <c r="I15" s="40"/>
      <c r="J15" s="4"/>
      <c r="K15" s="20"/>
      <c r="L15" s="20"/>
    </row>
    <row r="16" spans="1:12" x14ac:dyDescent="0.25">
      <c r="B16" s="37"/>
      <c r="C16" s="40" t="s">
        <v>13</v>
      </c>
      <c r="D16" s="4" t="s">
        <v>38</v>
      </c>
      <c r="E16" s="20"/>
      <c r="F16" s="40"/>
      <c r="G16" s="4"/>
      <c r="H16" s="20"/>
      <c r="I16" s="40"/>
      <c r="J16" s="4"/>
      <c r="K16" s="20"/>
      <c r="L16" s="20"/>
    </row>
    <row r="17" spans="2:12" ht="13.5" customHeight="1" x14ac:dyDescent="0.25">
      <c r="B17" s="37"/>
      <c r="C17" s="40" t="s">
        <v>14</v>
      </c>
      <c r="D17" s="4" t="s">
        <v>38</v>
      </c>
      <c r="E17" s="20"/>
      <c r="F17" s="40"/>
      <c r="G17" s="4"/>
      <c r="H17" s="20"/>
      <c r="I17" s="40"/>
      <c r="J17" s="4"/>
      <c r="K17" s="20"/>
      <c r="L17" s="20"/>
    </row>
    <row r="18" spans="2:12" x14ac:dyDescent="0.25">
      <c r="B18" s="37"/>
      <c r="C18" s="34" t="s">
        <v>15</v>
      </c>
      <c r="D18" s="3" t="s">
        <v>37</v>
      </c>
      <c r="E18" s="20"/>
      <c r="F18" s="40"/>
      <c r="G18" s="4"/>
      <c r="H18" s="20"/>
      <c r="I18" s="40"/>
      <c r="J18" s="4"/>
      <c r="K18" s="20"/>
      <c r="L18" s="20"/>
    </row>
    <row r="19" spans="2:12" x14ac:dyDescent="0.25">
      <c r="B19" s="37"/>
      <c r="C19" s="40" t="s">
        <v>16</v>
      </c>
      <c r="D19" s="4" t="s">
        <v>38</v>
      </c>
      <c r="E19" s="20"/>
      <c r="F19" s="40"/>
      <c r="G19" s="4"/>
      <c r="H19" s="20"/>
      <c r="I19" s="40"/>
      <c r="J19" s="4"/>
      <c r="K19" s="20"/>
      <c r="L19" s="20"/>
    </row>
    <row r="20" spans="2:12" x14ac:dyDescent="0.25">
      <c r="B20" s="37"/>
      <c r="C20" s="40" t="s">
        <v>19</v>
      </c>
      <c r="D20" s="4" t="s">
        <v>38</v>
      </c>
      <c r="E20" s="20"/>
      <c r="F20" s="40"/>
      <c r="G20" s="4"/>
      <c r="H20" s="20"/>
      <c r="I20" s="40"/>
      <c r="J20" s="4"/>
      <c r="K20" s="20"/>
      <c r="L20" s="20"/>
    </row>
    <row r="21" spans="2:12" x14ac:dyDescent="0.25">
      <c r="B21" s="37"/>
      <c r="C21" s="40" t="s">
        <v>20</v>
      </c>
      <c r="D21" s="4" t="s">
        <v>38</v>
      </c>
      <c r="E21" s="37"/>
      <c r="F21" s="34"/>
      <c r="G21" s="35"/>
      <c r="H21" s="37"/>
      <c r="I21" s="34"/>
      <c r="J21" s="35"/>
      <c r="K21" s="37"/>
      <c r="L21" s="37"/>
    </row>
    <row r="22" spans="2:12" ht="43.5" customHeight="1" x14ac:dyDescent="0.25">
      <c r="B22" s="16"/>
      <c r="C22" s="14"/>
      <c r="D22" s="15" t="s">
        <v>36</v>
      </c>
      <c r="E22" s="16"/>
      <c r="F22" s="14"/>
      <c r="G22" s="15"/>
      <c r="H22" s="16"/>
      <c r="I22" s="14"/>
      <c r="J22" s="15"/>
      <c r="K22" s="16"/>
      <c r="L22" s="16"/>
    </row>
    <row r="23" spans="2:12" x14ac:dyDescent="0.25">
      <c r="B23" s="20"/>
      <c r="C23" s="34" t="s">
        <v>26</v>
      </c>
      <c r="D23" s="3" t="s">
        <v>37</v>
      </c>
      <c r="E23" s="37"/>
      <c r="F23" s="40"/>
      <c r="G23" s="4"/>
      <c r="H23" s="37"/>
      <c r="I23" s="40"/>
      <c r="J23" s="4"/>
      <c r="K23" s="37"/>
      <c r="L23" s="37"/>
    </row>
    <row r="24" spans="2:12" x14ac:dyDescent="0.25">
      <c r="B24" s="20"/>
      <c r="C24" s="40" t="s">
        <v>11</v>
      </c>
      <c r="D24" s="4" t="s">
        <v>38</v>
      </c>
      <c r="E24" s="37"/>
      <c r="F24" s="40"/>
      <c r="G24" s="4"/>
      <c r="H24" s="37"/>
      <c r="I24" s="40"/>
      <c r="J24" s="4"/>
      <c r="K24" s="37"/>
      <c r="L24" s="37"/>
    </row>
    <row r="25" spans="2:12" x14ac:dyDescent="0.25">
      <c r="B25" s="20"/>
      <c r="C25" s="40" t="s">
        <v>13</v>
      </c>
      <c r="D25" s="4" t="s">
        <v>38</v>
      </c>
      <c r="E25" s="37"/>
      <c r="F25" s="40"/>
      <c r="G25" s="4"/>
      <c r="H25" s="37"/>
      <c r="I25" s="40"/>
      <c r="J25" s="4"/>
      <c r="K25" s="37"/>
      <c r="L25" s="37"/>
    </row>
    <row r="26" spans="2:12" x14ac:dyDescent="0.25">
      <c r="B26" s="20"/>
      <c r="C26" s="40" t="s">
        <v>14</v>
      </c>
      <c r="D26" s="4" t="s">
        <v>38</v>
      </c>
      <c r="E26" s="37"/>
      <c r="F26" s="40"/>
      <c r="G26" s="4"/>
      <c r="H26" s="37"/>
      <c r="I26" s="40"/>
      <c r="J26" s="4"/>
      <c r="K26" s="37"/>
      <c r="L26" s="37"/>
    </row>
    <row r="27" spans="2:12" x14ac:dyDescent="0.25">
      <c r="B27" s="37"/>
      <c r="C27" s="34" t="s">
        <v>12</v>
      </c>
      <c r="D27" s="3" t="s">
        <v>37</v>
      </c>
      <c r="E27" s="37"/>
      <c r="F27" s="40"/>
      <c r="G27" s="4"/>
      <c r="H27" s="37"/>
      <c r="I27" s="40"/>
      <c r="J27" s="4"/>
      <c r="K27" s="37"/>
      <c r="L27" s="37"/>
    </row>
    <row r="28" spans="2:12" x14ac:dyDescent="0.25">
      <c r="B28" s="37"/>
      <c r="C28" s="40" t="s">
        <v>11</v>
      </c>
      <c r="D28" s="4" t="s">
        <v>38</v>
      </c>
      <c r="E28" s="37"/>
      <c r="F28" s="40"/>
      <c r="G28" s="4"/>
      <c r="H28" s="37"/>
      <c r="I28" s="40"/>
      <c r="J28" s="4"/>
      <c r="K28" s="37"/>
      <c r="L28" s="37"/>
    </row>
    <row r="29" spans="2:12" x14ac:dyDescent="0.25">
      <c r="B29" s="37"/>
      <c r="C29" s="40" t="s">
        <v>13</v>
      </c>
      <c r="D29" s="4" t="s">
        <v>38</v>
      </c>
      <c r="E29" s="37"/>
      <c r="F29" s="34"/>
      <c r="G29" s="35"/>
      <c r="H29" s="37"/>
      <c r="I29" s="34"/>
      <c r="J29" s="35"/>
      <c r="K29" s="37"/>
      <c r="L29" s="37"/>
    </row>
    <row r="30" spans="2:12" x14ac:dyDescent="0.25">
      <c r="B30" s="37"/>
      <c r="C30" s="40" t="s">
        <v>14</v>
      </c>
      <c r="D30" s="4" t="s">
        <v>38</v>
      </c>
      <c r="E30" s="37"/>
      <c r="F30" s="40"/>
      <c r="G30" s="4"/>
      <c r="H30" s="37"/>
      <c r="I30" s="40"/>
      <c r="J30" s="4"/>
      <c r="K30" s="37"/>
      <c r="L30" s="37"/>
    </row>
    <row r="31" spans="2:12" x14ac:dyDescent="0.25">
      <c r="B31" s="37"/>
      <c r="C31" s="34" t="s">
        <v>15</v>
      </c>
      <c r="D31" s="3" t="s">
        <v>37</v>
      </c>
      <c r="E31" s="37"/>
      <c r="F31" s="40"/>
      <c r="G31" s="4"/>
      <c r="H31" s="37"/>
      <c r="I31" s="40"/>
      <c r="J31" s="4"/>
      <c r="K31" s="37"/>
      <c r="L31" s="37"/>
    </row>
    <row r="32" spans="2:12" x14ac:dyDescent="0.25">
      <c r="B32" s="37"/>
      <c r="C32" s="40" t="s">
        <v>16</v>
      </c>
      <c r="D32" s="4" t="s">
        <v>38</v>
      </c>
      <c r="E32" s="37"/>
      <c r="F32" s="40"/>
      <c r="G32" s="4"/>
      <c r="H32" s="37"/>
      <c r="I32" s="40"/>
      <c r="J32" s="4"/>
      <c r="K32" s="37"/>
      <c r="L32" s="37"/>
    </row>
    <row r="33" spans="2:12" x14ac:dyDescent="0.25">
      <c r="B33" s="37"/>
      <c r="C33" s="40" t="s">
        <v>19</v>
      </c>
      <c r="D33" s="4" t="s">
        <v>38</v>
      </c>
      <c r="E33" s="37"/>
      <c r="F33" s="40"/>
      <c r="G33" s="4"/>
      <c r="H33" s="37"/>
      <c r="I33" s="40"/>
      <c r="J33" s="4"/>
      <c r="K33" s="37"/>
      <c r="L33" s="37"/>
    </row>
    <row r="34" spans="2:12" x14ac:dyDescent="0.25">
      <c r="B34" s="37"/>
      <c r="C34" s="40" t="s">
        <v>20</v>
      </c>
      <c r="D34" s="4" t="s">
        <v>38</v>
      </c>
      <c r="E34" s="37"/>
      <c r="F34" s="40"/>
      <c r="G34" s="4"/>
      <c r="H34" s="37"/>
      <c r="I34" s="40"/>
      <c r="J34" s="4"/>
      <c r="K34" s="37"/>
      <c r="L34" s="37"/>
    </row>
    <row r="35" spans="2:12" ht="32.25" customHeight="1" x14ac:dyDescent="0.25">
      <c r="B35" s="27"/>
      <c r="C35" s="25" t="s">
        <v>18</v>
      </c>
      <c r="D35" s="26" t="s">
        <v>35</v>
      </c>
      <c r="E35" s="27"/>
      <c r="F35" s="25"/>
      <c r="G35" s="26"/>
      <c r="H35" s="27"/>
      <c r="I35" s="25"/>
      <c r="J35" s="26"/>
      <c r="K35" s="27"/>
      <c r="L35" s="27"/>
    </row>
    <row r="36" spans="2:12" ht="36" customHeight="1" x14ac:dyDescent="0.25">
      <c r="B36" s="16"/>
      <c r="C36" s="14"/>
      <c r="D36" s="15" t="s">
        <v>36</v>
      </c>
      <c r="E36" s="16"/>
      <c r="F36" s="14"/>
      <c r="G36" s="15"/>
      <c r="H36" s="16"/>
      <c r="I36" s="14"/>
      <c r="J36" s="15"/>
      <c r="K36" s="16"/>
      <c r="L36" s="16"/>
    </row>
    <row r="37" spans="2:12" x14ac:dyDescent="0.25">
      <c r="B37" s="20"/>
      <c r="C37" s="34" t="s">
        <v>26</v>
      </c>
      <c r="D37" s="3" t="s">
        <v>37</v>
      </c>
      <c r="E37" s="37"/>
      <c r="F37" s="40"/>
      <c r="G37" s="4"/>
      <c r="H37" s="37"/>
      <c r="I37" s="40"/>
      <c r="J37" s="4"/>
      <c r="K37" s="37"/>
      <c r="L37" s="37"/>
    </row>
    <row r="38" spans="2:12" x14ac:dyDescent="0.25">
      <c r="B38" s="20"/>
      <c r="C38" s="40" t="s">
        <v>11</v>
      </c>
      <c r="D38" s="4" t="s">
        <v>38</v>
      </c>
      <c r="E38" s="37"/>
      <c r="F38" s="34"/>
      <c r="G38" s="35"/>
      <c r="H38" s="37"/>
      <c r="I38" s="34"/>
      <c r="J38" s="35"/>
      <c r="K38" s="37"/>
      <c r="L38" s="37"/>
    </row>
    <row r="39" spans="2:12" x14ac:dyDescent="0.25">
      <c r="B39" s="20"/>
      <c r="C39" s="40" t="s">
        <v>13</v>
      </c>
      <c r="D39" s="4" t="s">
        <v>38</v>
      </c>
      <c r="E39" s="37"/>
      <c r="F39" s="40"/>
      <c r="G39" s="4"/>
      <c r="H39" s="37"/>
      <c r="I39" s="40"/>
      <c r="J39" s="4"/>
      <c r="K39" s="37"/>
      <c r="L39" s="37"/>
    </row>
    <row r="40" spans="2:12" x14ac:dyDescent="0.25">
      <c r="B40" s="20"/>
      <c r="C40" s="40" t="s">
        <v>14</v>
      </c>
      <c r="D40" s="4" t="s">
        <v>38</v>
      </c>
      <c r="E40" s="37"/>
      <c r="F40" s="40"/>
      <c r="G40" s="4"/>
      <c r="H40" s="37"/>
      <c r="I40" s="40"/>
      <c r="J40" s="4"/>
      <c r="K40" s="37"/>
      <c r="L40" s="37"/>
    </row>
    <row r="41" spans="2:12" x14ac:dyDescent="0.25">
      <c r="B41" s="37"/>
      <c r="C41" s="34" t="s">
        <v>12</v>
      </c>
      <c r="D41" s="3" t="s">
        <v>37</v>
      </c>
      <c r="E41" s="37"/>
      <c r="F41" s="40"/>
      <c r="G41" s="4"/>
      <c r="H41" s="37"/>
      <c r="I41" s="40"/>
      <c r="J41" s="4"/>
      <c r="K41" s="37"/>
      <c r="L41" s="37"/>
    </row>
    <row r="42" spans="2:12" x14ac:dyDescent="0.25">
      <c r="B42" s="37"/>
      <c r="C42" s="40" t="s">
        <v>11</v>
      </c>
      <c r="D42" s="4" t="s">
        <v>38</v>
      </c>
      <c r="E42" s="37"/>
      <c r="F42" s="40"/>
      <c r="G42" s="4"/>
      <c r="H42" s="37"/>
      <c r="I42" s="40"/>
      <c r="J42" s="4"/>
      <c r="K42" s="37"/>
      <c r="L42" s="37"/>
    </row>
    <row r="43" spans="2:12" x14ac:dyDescent="0.25">
      <c r="B43" s="37"/>
      <c r="C43" s="40" t="s">
        <v>13</v>
      </c>
      <c r="D43" s="4" t="s">
        <v>38</v>
      </c>
      <c r="E43" s="37"/>
      <c r="F43" s="40"/>
      <c r="G43" s="4"/>
      <c r="H43" s="37"/>
      <c r="I43" s="40"/>
      <c r="J43" s="4"/>
      <c r="K43" s="37"/>
      <c r="L43" s="37"/>
    </row>
    <row r="44" spans="2:12" x14ac:dyDescent="0.25">
      <c r="B44" s="37"/>
      <c r="C44" s="40" t="s">
        <v>14</v>
      </c>
      <c r="D44" s="4" t="s">
        <v>38</v>
      </c>
      <c r="E44" s="37"/>
      <c r="F44" s="40"/>
      <c r="G44" s="4"/>
      <c r="H44" s="37"/>
      <c r="I44" s="40"/>
      <c r="J44" s="4"/>
      <c r="K44" s="37"/>
      <c r="L44" s="37"/>
    </row>
    <row r="45" spans="2:12" x14ac:dyDescent="0.25">
      <c r="B45" s="37"/>
      <c r="C45" s="34" t="s">
        <v>15</v>
      </c>
      <c r="D45" s="3" t="s">
        <v>37</v>
      </c>
      <c r="E45" s="37"/>
      <c r="F45" s="34"/>
      <c r="G45" s="35"/>
      <c r="H45" s="37"/>
      <c r="I45" s="34"/>
      <c r="J45" s="35"/>
      <c r="K45" s="37"/>
      <c r="L45" s="37"/>
    </row>
    <row r="46" spans="2:12" x14ac:dyDescent="0.25">
      <c r="B46" s="37"/>
      <c r="C46" s="40" t="s">
        <v>16</v>
      </c>
      <c r="D46" s="4" t="s">
        <v>38</v>
      </c>
      <c r="E46" s="37"/>
      <c r="F46" s="40"/>
      <c r="G46" s="4"/>
      <c r="H46" s="37"/>
      <c r="I46" s="40"/>
      <c r="J46" s="4"/>
      <c r="K46" s="37"/>
      <c r="L46" s="37"/>
    </row>
    <row r="47" spans="2:12" x14ac:dyDescent="0.25">
      <c r="B47" s="37"/>
      <c r="C47" s="40" t="s">
        <v>19</v>
      </c>
      <c r="D47" s="4" t="s">
        <v>38</v>
      </c>
      <c r="E47" s="37"/>
      <c r="F47" s="40"/>
      <c r="G47" s="4"/>
      <c r="H47" s="37"/>
      <c r="I47" s="40"/>
      <c r="J47" s="4"/>
      <c r="K47" s="37"/>
      <c r="L47" s="37"/>
    </row>
    <row r="48" spans="2:12" x14ac:dyDescent="0.25">
      <c r="B48" s="37"/>
      <c r="C48" s="40" t="s">
        <v>20</v>
      </c>
      <c r="D48" s="4" t="s">
        <v>38</v>
      </c>
      <c r="E48" s="37"/>
      <c r="F48" s="40"/>
      <c r="G48" s="4"/>
      <c r="H48" s="37"/>
      <c r="I48" s="40"/>
      <c r="J48" s="4"/>
      <c r="K48" s="37"/>
      <c r="L48" s="37"/>
    </row>
    <row r="51" spans="2:4" ht="177" customHeight="1" x14ac:dyDescent="0.25">
      <c r="B51" s="58" t="s">
        <v>44</v>
      </c>
      <c r="C51" s="58"/>
      <c r="D51" s="58"/>
    </row>
  </sheetData>
  <mergeCells count="13">
    <mergeCell ref="E5:I5"/>
    <mergeCell ref="K5:K7"/>
    <mergeCell ref="E6:E7"/>
    <mergeCell ref="F6:I6"/>
    <mergeCell ref="L5:L7"/>
    <mergeCell ref="J5:J7"/>
    <mergeCell ref="B51:D51"/>
    <mergeCell ref="B2:D2"/>
    <mergeCell ref="A5:A7"/>
    <mergeCell ref="B5:B7"/>
    <mergeCell ref="C5:C7"/>
    <mergeCell ref="D5:D7"/>
    <mergeCell ref="B3:D3"/>
  </mergeCells>
  <printOptions horizontalCentered="1"/>
  <pageMargins left="0.11811023622047245" right="0.11811023622047245" top="0.15748031496062992" bottom="0.15748031496062992" header="0" footer="0"/>
  <pageSetup paperSize="9" scale="4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N2-დაფინანსება</vt:lpstr>
      <vt:lpstr>N3ინდიკატორი+</vt:lpstr>
      <vt:lpstr>N2ა - დამატებითი დაფინანსება</vt:lpstr>
      <vt:lpstr>N3ა - დამატებითი დაფინანსება</vt:lpstr>
      <vt:lpstr>'N2ა - დამატებითი დაფინანსება'!Print_Area</vt:lpstr>
      <vt:lpstr>'N2-დაფინანსება'!Print_Area</vt:lpstr>
      <vt:lpstr>'N3ა - დამატებითი დაფინანსება'!Print_Area</vt:lpstr>
      <vt:lpstr>'N3ინდიკატორი+'!Print_Area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Zurab Chinchaladze</dc:creator>
  <cp:lastModifiedBy>Natia Gulua</cp:lastModifiedBy>
  <cp:lastPrinted>2015-06-20T13:37:42Z</cp:lastPrinted>
  <dcterms:created xsi:type="dcterms:W3CDTF">2015-06-12T06:41:56Z</dcterms:created>
  <dcterms:modified xsi:type="dcterms:W3CDTF">2015-06-24T08:08:40Z</dcterms:modified>
</cp:coreProperties>
</file>