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18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<sst xmlns="http://schemas.openxmlformats.org/spreadsheetml/2006/main" count="87" uniqueCount="75">
  <si>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</si>
  <si>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</si>
  <si>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</si>
  <si>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</si>
  <si>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</si>
  <si>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</si>
  <si>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</si>
  <si>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</si>
  <si>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</si>
  <si>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</si>
  <si>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</si>
  <si>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</si>
  <si>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</si>
  <si>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</si>
  <si>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</si>
  <si>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</si>
  <si>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</si>
  <si>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</si>
  <si>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</si>
  <si>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</si>
  <si>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</si>
  <si>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</si>
  <si>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</si>
  <si>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</si>
  <si>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</si>
  <si>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</si>
  <si>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</si>
  <si>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</si>
  <si>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</si>
  <si>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</si>
  <si>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</si>
  <si>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</si>
  <si>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</si>
  <si>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</si>
  <si>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</si>
  <si>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</si>
  <si>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</si>
  <si>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</si>
  <si>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</si>
  <si>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</si>
  <si>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</si>
  <si>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</si>
  <si>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</si>
  <si>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</si>
  <si>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</si>
  <si>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</si>
  <si>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 xml:space="preserve">სახელი, გვარი </t>
  </si>
  <si>
    <t>შიდა აუდიტის დეპარტამენტის ინსპექტირების სამმართველო</t>
  </si>
  <si>
    <t>არ განხორციელდა გეგმით გათვალისწინებული საკითხების შესწავლა</t>
  </si>
  <si>
    <t>დისციპლინური წარმოების განხორციელება კანონმდებლობის მოთხოვნების დაცვით</t>
  </si>
  <si>
    <t>დისციპლინური წარმოების განხორციელება კანონმდებლობით განსაზღვრული ვადებისა და პროცედურების შესაბამისად</t>
  </si>
  <si>
    <t xml:space="preserve">მინისტრის თანხმობა წარდგენილ დასკვნაზე, საკითხის შესწავლის ვადების დაცვა </t>
  </si>
  <si>
    <t>დისციპლინური წარმოება განხორციელდა ვადების და პროცედურების დარღვევით, რამაც შეუძლებელი გახადა დისციპლინურ გადაცდომაზე რეაგირება</t>
  </si>
  <si>
    <t>შესასწავლი საკითხის ფარგლებს მიღმა ისეთი ტიპის რეკომენდაციების შემუშავება, რომლებიც სისტემურად გააუმჯობესებს საქმიანობას</t>
  </si>
  <si>
    <t xml:space="preserve">საკითხის შესწავლა  განხორციელდა გეგმით გათვალისწინებული ვადების დარღვევით, ხარისხის დამაკმაყოფილებელი შეფასება </t>
  </si>
  <si>
    <t>ინფორმაციის შეგროვება</t>
  </si>
  <si>
    <t xml:space="preserve"> აქვს ინფორმაციის შესაბამისი წყაროებიდან მოპოვების უნარი.
  ორიენტირებულია ხარისხიანი და მრავალფეროვანი ინფორმაციის მოპოვებასა და შეგროვებაზე
 შეუძლია მიღებული ინფორმაციის დაჯგუფება, დახარისხება
</t>
  </si>
  <si>
    <t>ინფორმაციის/ მონაცემთა ანალიზი</t>
  </si>
  <si>
    <t xml:space="preserve">• ინფორმაციაზე დაყრდნობით შეუძლია ლოგიკური მიმართებების და ტენდენციების დანახვა/ განსაზღვრა
• შეუძლია ინფორმაციის საჭიროებისამებრ ინტერპრეტირება და დასკვნების გამოტანა
</t>
  </si>
  <si>
    <t xml:space="preserve"> დისციპლინური წარმოება განხორციელდა ვადების და პროცედურების დაცვით, თუმცა, მინისტრის მიერ დასკვნა დაბრუნდა მოტივირებული შენიშვნებით, ხარისხის დამაკმაყოფილებელი შეფასება</t>
  </si>
  <si>
    <t>მუშაობს მიზნების მსაღწევად და მრავალი დაბრკოლების მიუხედავად მიისწაფვის გაუმჯობესებისაკენ</t>
  </si>
  <si>
    <t> ზომავს დავალებების მიღწევის პროგრეს
 ცდილობს გაარკვიოს დაბრკოლებების მიზეზი და პოულობს მათი გადალახვის გზებს
 უმკლავდება რთულ პრობლემებს და იღებს პასუხისმგებლობას იპოვოს გამოსავალი
 აცნობიერებს, აღიარებს სხვათა ნაშრომს და წვლილს</t>
  </si>
  <si>
    <t>ხელს უწყობს კოლეგათა ჩართულობას, აძლიერებს გუნდს</t>
  </si>
  <si>
    <t> ხელს უწყობს კოლეგათა ჩართულობას განხილვებში
 ითვალისწინებს სხვათა ინტერეს დრის წესრიგს საერთო ამოცანებზე მუსაობისას 
 ესმის გუნდის დინამიკა
 ცდილობს ჰარმონიული განწყობა და სინერგია შეიტანოს გუნდში
 პასუხისმგებლობას გრძნობს გუნდური ამოცანების განხორციელებისას
 ამხნევებს გუნდის წევრებს წვლილი შეიტანონ გუნდურ მუშაობაში</t>
  </si>
  <si>
    <t>გამოცდილების გაზიარება</t>
  </si>
  <si>
    <t xml:space="preserve"> აზიარებს საკუთარ ცოდნასა და გამოცდილებას, ასწავლის, უწევს მონიტორინგს 
 მხარს ჭერს ახალ მეთოდებთან და მიდგომებთან დაკავშირებულ ინიციატივებს
</t>
  </si>
  <si>
    <t>ხედავს სვდასხვა სახის კავშირებს და პროაქტიულად მოქმედებს მიმდინარე და მომავალ საკითხებთან გასამკლავებლად</t>
  </si>
  <si>
    <t> განჭვრეტს პოტენციურ პრობლემებს
 განჭვრეტს სამომავლო პერსპექტივებს
 ხედავს ხარვეზებს მონაცემებში
 ხედავს კავშირებს სხვდასხვა ინფორმაციების შორის
 რთულ საკიტხებს აღწერს ლოგიკური და სტრუქტურული სახით
 გამოაქვს ლოგიკური დასკვნები
 პოულობს ერთ ან ორ გამოსავალს პრობლემის გადასაწყვეტად</t>
  </si>
  <si>
    <t>ლევან მამარდაშვილი</t>
  </si>
  <si>
    <t>მეორე კატეგორიის უფროსი სპეციალისტი</t>
  </si>
  <si>
    <t>ინსპექტირების განხორციელება დამტკიცებული გეგმის შესაბამისად</t>
  </si>
  <si>
    <t>დასკვნისთვის/ინფორმაციისთვის საჭირო ინფორმაციის განსაზღვრა/დოკუმენტაციის წარმოება</t>
  </si>
  <si>
    <t>დასკვნით გათვალისწინებული რეკომენდაციის შესაბამისად საჭიროებისამებრ,გამოცემულია მინისტრის ინდ.აქტი, დისციპლინური წარმოების ვადებისა და პროცედურების დაცვა</t>
  </si>
  <si>
    <t>საკითხების შესწავლა გეგმით გათვალისწინებული ვადების დაცვით, გამოვლენილ დარღვევა-ნაკლოვანებებზე რეკომენდაციების გაცემა, ხარისხის კარგი შეფასება საკითხების არანაკლებ 70%-ში</t>
  </si>
  <si>
    <t>დისციპლინური წარმოება განხორციელდა ვადების და პროცედურების დაცვით. მინისტრის მიერ სრულად იქნა გაზიარებული დასკვნით წარმოდგენილი რეკომენდაციები. ხარისხის კარგი შეფასება საკითხების არანაკლებ 70%-ში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</si>
</sst>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1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  <font>
      <i/>
      <sz val="11"/>
      <name val="LitNusx"/>
      <family val="2"/>
    </font>
    <font>
      <sz val="8"/>
      <name val="Sylfaen"/>
      <family val="1"/>
      <charset val="204"/>
    </font>
    <font>
      <sz val="8"/>
      <name val="Times New Roman"/>
      <family val="1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9" fillId="2" borderId="33" xfId="0" applyFont="1" applyFill="1" applyBorder="1" applyAlignment="1">
      <alignment vertical="center" wrapText="1"/>
    </xf>
    <xf numFmtId="0" fontId="39" fillId="2" borderId="48" xfId="0" applyFont="1" applyFill="1" applyBorder="1" applyAlignment="1">
      <alignment wrapText="1"/>
    </xf>
    <xf numFmtId="0" fontId="38" fillId="0" borderId="2" xfId="0" applyFont="1" applyBorder="1" applyAlignment="1">
      <alignment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13" fillId="3" borderId="18" xfId="0" applyNumberFormat="1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37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39" fillId="2" borderId="52" xfId="0" applyFont="1" applyFill="1" applyBorder="1" applyAlignment="1">
      <alignment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C13" zoomScale="106" zoomScaleNormal="75" zoomScaleSheetLayoutView="106" zoomScalePageLayoutView="75" workbookViewId="0">
      <selection activeCell="G19" sqref="G19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100" t="s">
        <v>29</v>
      </c>
      <c r="H2" s="101"/>
      <c r="I2" s="101"/>
      <c r="J2" s="101"/>
      <c r="K2" s="101"/>
      <c r="L2" s="101"/>
      <c r="M2" s="101"/>
      <c r="N2" s="101"/>
      <c r="O2" s="101"/>
      <c r="P2" s="101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102" t="s">
        <v>46</v>
      </c>
      <c r="C4" s="103"/>
      <c r="D4" s="79" t="s">
        <v>68</v>
      </c>
      <c r="E4" s="80"/>
      <c r="F4" s="80"/>
      <c r="G4" s="60" t="s">
        <v>13</v>
      </c>
      <c r="H4" s="61"/>
      <c r="I4" s="62"/>
      <c r="J4" s="81"/>
    </row>
    <row r="5" spans="2:16" ht="15">
      <c r="B5" s="104" t="s">
        <v>0</v>
      </c>
      <c r="C5" s="103"/>
      <c r="D5" s="79" t="s">
        <v>69</v>
      </c>
      <c r="E5" s="80"/>
      <c r="F5" s="80"/>
      <c r="G5" s="60" t="s">
        <v>14</v>
      </c>
      <c r="H5" s="61"/>
      <c r="I5" s="62"/>
      <c r="J5" s="81"/>
    </row>
    <row r="6" spans="2:16" ht="15">
      <c r="B6" s="104" t="s">
        <v>45</v>
      </c>
      <c r="C6" s="103"/>
      <c r="D6" s="79" t="s">
        <v>47</v>
      </c>
      <c r="E6" s="80"/>
      <c r="F6" s="80"/>
      <c r="G6" s="60" t="s">
        <v>15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44</v>
      </c>
      <c r="C8" s="23"/>
      <c r="D8" s="23"/>
    </row>
    <row r="9" spans="2:16" ht="27">
      <c r="B9" s="2"/>
    </row>
    <row r="10" spans="2:16" ht="37.5">
      <c r="B10" s="56" t="s">
        <v>1</v>
      </c>
      <c r="C10" s="57" t="s">
        <v>35</v>
      </c>
      <c r="D10" s="58" t="s">
        <v>33</v>
      </c>
      <c r="E10" s="57" t="s">
        <v>18</v>
      </c>
      <c r="F10" s="107" t="s">
        <v>34</v>
      </c>
      <c r="G10" s="108"/>
      <c r="H10" s="59" t="s">
        <v>40</v>
      </c>
      <c r="I10" s="59" t="s">
        <v>42</v>
      </c>
    </row>
    <row r="11" spans="2:16" ht="12.95" customHeight="1">
      <c r="B11" s="109"/>
      <c r="C11" s="109" t="s">
        <v>36</v>
      </c>
      <c r="D11" s="109" t="s">
        <v>37</v>
      </c>
      <c r="E11" s="105" t="s">
        <v>38</v>
      </c>
      <c r="F11" s="111" t="s">
        <v>39</v>
      </c>
      <c r="G11" s="112"/>
      <c r="H11" s="105" t="s">
        <v>41</v>
      </c>
      <c r="I11" s="105" t="s">
        <v>43</v>
      </c>
    </row>
    <row r="12" spans="2:16" s="63" customFormat="1" ht="36.950000000000003" customHeight="1" thickBot="1">
      <c r="B12" s="110"/>
      <c r="C12" s="110"/>
      <c r="D12" s="110"/>
      <c r="E12" s="106"/>
      <c r="F12" s="113"/>
      <c r="G12" s="114"/>
      <c r="H12" s="106"/>
      <c r="I12" s="105"/>
    </row>
    <row r="13" spans="2:16" s="64" customFormat="1" ht="33.75">
      <c r="B13" s="91">
        <v>1</v>
      </c>
      <c r="C13" s="88" t="s">
        <v>70</v>
      </c>
      <c r="D13" s="88" t="s">
        <v>71</v>
      </c>
      <c r="E13" s="88" t="s">
        <v>51</v>
      </c>
      <c r="F13" s="70">
        <v>4</v>
      </c>
      <c r="G13" s="84" t="s">
        <v>53</v>
      </c>
      <c r="H13" s="85"/>
      <c r="I13" s="85"/>
    </row>
    <row r="14" spans="2:16" ht="45">
      <c r="B14" s="92"/>
      <c r="C14" s="89"/>
      <c r="D14" s="89"/>
      <c r="E14" s="89"/>
      <c r="F14" s="69">
        <v>3</v>
      </c>
      <c r="G14" s="84" t="s">
        <v>73</v>
      </c>
      <c r="H14" s="86"/>
      <c r="I14" s="86"/>
    </row>
    <row r="15" spans="2:16" ht="22.5">
      <c r="B15" s="92"/>
      <c r="C15" s="89"/>
      <c r="D15" s="89"/>
      <c r="E15" s="89"/>
      <c r="F15" s="69">
        <v>2</v>
      </c>
      <c r="G15" s="84" t="s">
        <v>54</v>
      </c>
      <c r="H15" s="86"/>
      <c r="I15" s="86"/>
    </row>
    <row r="16" spans="2:16" ht="23.25" thickBot="1">
      <c r="B16" s="93"/>
      <c r="C16" s="90"/>
      <c r="D16" s="90"/>
      <c r="E16" s="90"/>
      <c r="F16" s="72">
        <v>1</v>
      </c>
      <c r="G16" s="84" t="s">
        <v>48</v>
      </c>
      <c r="H16" s="87"/>
      <c r="I16" s="87"/>
    </row>
    <row r="17" spans="2:9" ht="33.75">
      <c r="B17" s="91">
        <v>2</v>
      </c>
      <c r="C17" s="88" t="s">
        <v>49</v>
      </c>
      <c r="D17" s="88" t="s">
        <v>50</v>
      </c>
      <c r="E17" s="88" t="s">
        <v>72</v>
      </c>
      <c r="F17" s="70">
        <v>4</v>
      </c>
      <c r="G17" s="84" t="s">
        <v>53</v>
      </c>
      <c r="H17" s="85"/>
      <c r="I17" s="85"/>
    </row>
    <row r="18" spans="2:9" ht="45">
      <c r="B18" s="92"/>
      <c r="C18" s="89"/>
      <c r="D18" s="89"/>
      <c r="E18" s="89"/>
      <c r="F18" s="69">
        <v>3</v>
      </c>
      <c r="G18" s="115" t="s">
        <v>74</v>
      </c>
      <c r="H18" s="86"/>
      <c r="I18" s="86"/>
    </row>
    <row r="19" spans="2:9" ht="45">
      <c r="B19" s="92"/>
      <c r="C19" s="89"/>
      <c r="D19" s="89"/>
      <c r="E19" s="89"/>
      <c r="F19" s="69">
        <v>2</v>
      </c>
      <c r="G19" s="82" t="s">
        <v>59</v>
      </c>
      <c r="H19" s="86"/>
      <c r="I19" s="86"/>
    </row>
    <row r="20" spans="2:9" ht="34.5" thickBot="1">
      <c r="B20" s="93"/>
      <c r="C20" s="90"/>
      <c r="D20" s="90"/>
      <c r="E20" s="90"/>
      <c r="F20" s="72">
        <v>1</v>
      </c>
      <c r="G20" s="83" t="s">
        <v>52</v>
      </c>
      <c r="H20" s="87"/>
      <c r="I20" s="87"/>
    </row>
    <row r="21" spans="2:9">
      <c r="B21" s="91">
        <v>3</v>
      </c>
      <c r="C21" s="88"/>
      <c r="D21" s="88"/>
      <c r="E21" s="88"/>
      <c r="F21" s="70">
        <v>4</v>
      </c>
      <c r="G21" s="71"/>
      <c r="H21" s="85"/>
      <c r="I21" s="85"/>
    </row>
    <row r="22" spans="2:9">
      <c r="B22" s="92"/>
      <c r="C22" s="89"/>
      <c r="D22" s="89"/>
      <c r="E22" s="89"/>
      <c r="F22" s="69">
        <v>3</v>
      </c>
      <c r="G22" s="68"/>
      <c r="H22" s="86"/>
      <c r="I22" s="86"/>
    </row>
    <row r="23" spans="2:9">
      <c r="B23" s="92"/>
      <c r="C23" s="89"/>
      <c r="D23" s="89"/>
      <c r="E23" s="89"/>
      <c r="F23" s="69">
        <v>2</v>
      </c>
      <c r="G23" s="68"/>
      <c r="H23" s="86"/>
      <c r="I23" s="86"/>
    </row>
    <row r="24" spans="2:9" ht="15.75" thickBot="1">
      <c r="B24" s="93"/>
      <c r="C24" s="90"/>
      <c r="D24" s="90"/>
      <c r="E24" s="90"/>
      <c r="F24" s="72">
        <v>1</v>
      </c>
      <c r="G24" s="73"/>
      <c r="H24" s="87"/>
      <c r="I24" s="87"/>
    </row>
    <row r="25" spans="2:9">
      <c r="B25" s="91">
        <v>4</v>
      </c>
      <c r="C25" s="88"/>
      <c r="D25" s="88"/>
      <c r="E25" s="88"/>
      <c r="F25" s="70">
        <v>4</v>
      </c>
      <c r="G25" s="71"/>
      <c r="H25" s="85"/>
      <c r="I25" s="85"/>
    </row>
    <row r="26" spans="2:9">
      <c r="B26" s="92"/>
      <c r="C26" s="89"/>
      <c r="D26" s="89"/>
      <c r="E26" s="89"/>
      <c r="F26" s="69">
        <v>3</v>
      </c>
      <c r="G26" s="68"/>
      <c r="H26" s="86"/>
      <c r="I26" s="86"/>
    </row>
    <row r="27" spans="2:9">
      <c r="B27" s="92"/>
      <c r="C27" s="89"/>
      <c r="D27" s="89"/>
      <c r="E27" s="89"/>
      <c r="F27" s="69">
        <v>2</v>
      </c>
      <c r="G27" s="68"/>
      <c r="H27" s="86"/>
      <c r="I27" s="86"/>
    </row>
    <row r="28" spans="2:9" ht="15.75" thickBot="1">
      <c r="B28" s="93"/>
      <c r="C28" s="90"/>
      <c r="D28" s="90"/>
      <c r="E28" s="90"/>
      <c r="F28" s="72">
        <v>1</v>
      </c>
      <c r="G28" s="73"/>
      <c r="H28" s="87"/>
      <c r="I28" s="87"/>
    </row>
    <row r="29" spans="2:9">
      <c r="B29" s="91">
        <v>5</v>
      </c>
      <c r="C29" s="88"/>
      <c r="D29" s="88"/>
      <c r="E29" s="88"/>
      <c r="F29" s="70">
        <v>4</v>
      </c>
      <c r="G29" s="71"/>
      <c r="H29" s="85"/>
      <c r="I29" s="85"/>
    </row>
    <row r="30" spans="2:9">
      <c r="B30" s="92"/>
      <c r="C30" s="89"/>
      <c r="D30" s="89"/>
      <c r="E30" s="89"/>
      <c r="F30" s="69">
        <v>3</v>
      </c>
      <c r="G30" s="68"/>
      <c r="H30" s="86"/>
      <c r="I30" s="86"/>
    </row>
    <row r="31" spans="2:9">
      <c r="B31" s="92"/>
      <c r="C31" s="89"/>
      <c r="D31" s="89"/>
      <c r="E31" s="89"/>
      <c r="F31" s="69">
        <v>2</v>
      </c>
      <c r="G31" s="68"/>
      <c r="H31" s="86"/>
      <c r="I31" s="86"/>
    </row>
    <row r="32" spans="2:9" ht="15.75" thickBot="1">
      <c r="B32" s="93"/>
      <c r="C32" s="90"/>
      <c r="D32" s="90"/>
      <c r="E32" s="90"/>
      <c r="F32" s="72">
        <v>1</v>
      </c>
      <c r="G32" s="73"/>
      <c r="H32" s="87"/>
      <c r="I32" s="87"/>
    </row>
    <row r="33" spans="2:9">
      <c r="B33" s="91">
        <v>6</v>
      </c>
      <c r="C33" s="88"/>
      <c r="D33" s="88"/>
      <c r="E33" s="88"/>
      <c r="F33" s="70">
        <v>4</v>
      </c>
      <c r="G33" s="71"/>
      <c r="H33" s="85"/>
      <c r="I33" s="85"/>
    </row>
    <row r="34" spans="2:9">
      <c r="B34" s="92"/>
      <c r="C34" s="89"/>
      <c r="D34" s="89"/>
      <c r="E34" s="89"/>
      <c r="F34" s="69">
        <v>3</v>
      </c>
      <c r="G34" s="68"/>
      <c r="H34" s="86"/>
      <c r="I34" s="86"/>
    </row>
    <row r="35" spans="2:9">
      <c r="B35" s="92"/>
      <c r="C35" s="89"/>
      <c r="D35" s="89"/>
      <c r="E35" s="89"/>
      <c r="F35" s="69">
        <v>2</v>
      </c>
      <c r="G35" s="68"/>
      <c r="H35" s="86"/>
      <c r="I35" s="86"/>
    </row>
    <row r="36" spans="2:9" ht="15.75" thickBot="1">
      <c r="B36" s="93"/>
      <c r="C36" s="90"/>
      <c r="D36" s="90"/>
      <c r="E36" s="90"/>
      <c r="F36" s="72">
        <v>1</v>
      </c>
      <c r="G36" s="73"/>
      <c r="H36" s="87"/>
      <c r="I36" s="87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94" t="s">
        <v>30</v>
      </c>
      <c r="C39" s="94"/>
      <c r="D39" s="94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1</v>
      </c>
      <c r="C41" s="51" t="s">
        <v>3</v>
      </c>
      <c r="D41" s="96" t="s">
        <v>4</v>
      </c>
      <c r="E41" s="96"/>
      <c r="F41" s="96"/>
      <c r="G41" s="96"/>
      <c r="H41" s="51" t="s">
        <v>16</v>
      </c>
      <c r="I41"/>
    </row>
    <row r="42" spans="2:9" ht="36.950000000000003" customHeight="1" thickBot="1">
      <c r="B42" s="32">
        <v>1</v>
      </c>
      <c r="C42" s="84" t="s">
        <v>60</v>
      </c>
      <c r="D42" s="98" t="s">
        <v>61</v>
      </c>
      <c r="E42" s="98"/>
      <c r="F42" s="98"/>
      <c r="G42" s="98"/>
      <c r="H42" s="33"/>
      <c r="I42"/>
    </row>
    <row r="43" spans="2:9" ht="35.1" customHeight="1" thickBot="1">
      <c r="B43" s="34">
        <v>2</v>
      </c>
      <c r="C43" s="84" t="s">
        <v>62</v>
      </c>
      <c r="D43" s="97" t="s">
        <v>63</v>
      </c>
      <c r="E43" s="97"/>
      <c r="F43" s="97"/>
      <c r="G43" s="97"/>
      <c r="H43" s="33"/>
      <c r="I43"/>
    </row>
    <row r="44" spans="2:9" ht="42" customHeight="1" thickBot="1">
      <c r="B44" s="34">
        <v>3</v>
      </c>
      <c r="C44" s="84" t="s">
        <v>66</v>
      </c>
      <c r="D44" s="97" t="s">
        <v>67</v>
      </c>
      <c r="E44" s="97"/>
      <c r="F44" s="97"/>
      <c r="G44" s="97"/>
      <c r="H44" s="33"/>
      <c r="I44"/>
    </row>
    <row r="45" spans="2:9" ht="38.1" customHeight="1" thickBot="1">
      <c r="B45" s="34">
        <v>4</v>
      </c>
      <c r="C45" s="84" t="s">
        <v>64</v>
      </c>
      <c r="D45" s="97" t="s">
        <v>65</v>
      </c>
      <c r="E45" s="97"/>
      <c r="F45" s="97"/>
      <c r="G45" s="97"/>
      <c r="H45" s="33"/>
      <c r="I45"/>
    </row>
    <row r="46" spans="2:9" ht="38.1" customHeight="1" thickBot="1">
      <c r="B46" s="34">
        <v>5</v>
      </c>
      <c r="C46" s="84" t="s">
        <v>55</v>
      </c>
      <c r="D46" s="97" t="s">
        <v>56</v>
      </c>
      <c r="E46" s="97"/>
      <c r="F46" s="97"/>
      <c r="G46" s="97"/>
      <c r="H46" s="33"/>
      <c r="I46"/>
    </row>
    <row r="47" spans="2:9" ht="38.1" customHeight="1" thickBot="1">
      <c r="B47" s="34">
        <v>6</v>
      </c>
      <c r="C47" s="84" t="s">
        <v>57</v>
      </c>
      <c r="D47" s="97" t="s">
        <v>58</v>
      </c>
      <c r="E47" s="97"/>
      <c r="F47" s="97"/>
      <c r="G47" s="97"/>
      <c r="H47" s="33"/>
      <c r="I47"/>
    </row>
    <row r="48" spans="2:9" ht="38.1" customHeight="1" thickBot="1">
      <c r="B48" s="34">
        <v>7</v>
      </c>
      <c r="C48" s="84"/>
      <c r="D48" s="97"/>
      <c r="E48" s="97"/>
      <c r="F48" s="97"/>
      <c r="G48" s="97"/>
      <c r="H48" s="33"/>
      <c r="I48"/>
    </row>
    <row r="49" spans="2:9" s="6" customFormat="1" ht="42" customHeight="1" thickBot="1">
      <c r="B49" s="34">
        <v>8</v>
      </c>
      <c r="C49" s="84"/>
      <c r="D49" s="97"/>
      <c r="E49" s="97"/>
      <c r="F49" s="97"/>
      <c r="G49" s="97"/>
      <c r="H49" s="33"/>
    </row>
    <row r="50" spans="2:9" s="6" customFormat="1" ht="51" customHeight="1" thickBot="1">
      <c r="B50" s="34">
        <v>9</v>
      </c>
      <c r="C50" s="30"/>
      <c r="D50" s="95"/>
      <c r="E50" s="95"/>
      <c r="F50" s="95"/>
      <c r="G50" s="95"/>
      <c r="H50" s="33"/>
    </row>
    <row r="51" spans="2:9" ht="51.95" customHeight="1" thickBot="1">
      <c r="B51" s="35">
        <v>10</v>
      </c>
      <c r="C51" s="36"/>
      <c r="D51" s="99"/>
      <c r="E51" s="99"/>
      <c r="F51" s="99"/>
      <c r="G51" s="99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6</v>
      </c>
      <c r="C54" s="23"/>
    </row>
    <row r="55" spans="2:9" ht="27.75" thickBot="1">
      <c r="B55" s="2"/>
    </row>
    <row r="56" spans="2:9" ht="15.75" thickBot="1">
      <c r="B56" s="43" t="s">
        <v>1</v>
      </c>
      <c r="C56" s="44" t="s">
        <v>7</v>
      </c>
      <c r="D56" s="29" t="s">
        <v>28</v>
      </c>
      <c r="E56" s="65"/>
      <c r="F56" s="45" t="s">
        <v>2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31</v>
      </c>
    </row>
    <row r="65" spans="3:8">
      <c r="C65" s="26"/>
    </row>
    <row r="66" spans="3:8">
      <c r="C66" s="15" t="s">
        <v>32</v>
      </c>
    </row>
    <row r="67" spans="3:8" ht="15">
      <c r="C67" s="8"/>
      <c r="D67" s="25" t="s">
        <v>17</v>
      </c>
      <c r="G67" s="25" t="s">
        <v>22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1:G51"/>
    <mergeCell ref="D44:G44"/>
    <mergeCell ref="D45:G45"/>
    <mergeCell ref="D46:G46"/>
    <mergeCell ref="D47:G47"/>
    <mergeCell ref="D48:G48"/>
    <mergeCell ref="D49:G49"/>
    <mergeCell ref="C33:C36"/>
    <mergeCell ref="D33:D36"/>
    <mergeCell ref="E33:E36"/>
    <mergeCell ref="B39:D39"/>
    <mergeCell ref="D50:G50"/>
    <mergeCell ref="D41:G41"/>
    <mergeCell ref="D43:G43"/>
    <mergeCell ref="D42:G42"/>
    <mergeCell ref="B33:B36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23</v>
      </c>
      <c r="D2" s="15" t="s">
        <v>27</v>
      </c>
    </row>
    <row r="3" spans="2:4" ht="18">
      <c r="B3" s="9" t="s">
        <v>8</v>
      </c>
    </row>
    <row r="4" spans="2:4" ht="18">
      <c r="B4" s="10" t="s">
        <v>5</v>
      </c>
    </row>
    <row r="5" spans="2:4" ht="18">
      <c r="B5" s="10" t="s">
        <v>9</v>
      </c>
    </row>
    <row r="6" spans="2:4" ht="18">
      <c r="B6" s="10" t="s">
        <v>10</v>
      </c>
      <c r="D6" s="15" t="s">
        <v>24</v>
      </c>
    </row>
    <row r="7" spans="2:4" ht="18">
      <c r="B7" s="10" t="s">
        <v>11</v>
      </c>
      <c r="C7" s="15" t="s">
        <v>24</v>
      </c>
      <c r="D7" s="15" t="s">
        <v>24</v>
      </c>
    </row>
    <row r="8" spans="2:4" ht="18">
      <c r="B8" s="10" t="s">
        <v>12</v>
      </c>
      <c r="C8" s="15" t="s">
        <v>24</v>
      </c>
      <c r="D8" s="15" t="s">
        <v>24</v>
      </c>
    </row>
    <row r="9" spans="2:4" ht="18">
      <c r="B9" s="10" t="s">
        <v>25</v>
      </c>
      <c r="C9" s="15" t="s">
        <v>24</v>
      </c>
      <c r="D9" s="15" t="s">
        <v>24</v>
      </c>
    </row>
    <row r="10" spans="2:4" ht="18">
      <c r="B10" s="10" t="s">
        <v>19</v>
      </c>
      <c r="C10" s="15" t="s">
        <v>24</v>
      </c>
      <c r="D10" s="15" t="s">
        <v>24</v>
      </c>
    </row>
    <row r="11" spans="2:4" ht="18">
      <c r="B11" s="10" t="s">
        <v>21</v>
      </c>
    </row>
    <row r="12" spans="2:4" ht="18.75" thickBot="1">
      <c r="B12" s="11" t="s">
        <v>20</v>
      </c>
      <c r="C12" s="15" t="s">
        <v>26</v>
      </c>
      <c r="D12" s="15" t="s">
        <v>24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2018-05-22T06:58:24Z</dcterms:modified>
</cp:coreProperties>
</file>