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88" windowWidth="18780" windowHeight="762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<sst xmlns="http://schemas.openxmlformats.org/spreadsheetml/2006/main" count="3651" uniqueCount="1305">
  <si>
    <t>PN</t>
  </si>
  <si>
    <t xml:space="preserve">week for EOL </t>
  </si>
  <si>
    <t>GBU</t>
  </si>
  <si>
    <t>PL</t>
  </si>
  <si>
    <t>Family</t>
  </si>
  <si>
    <t>Description</t>
  </si>
  <si>
    <t>Processor</t>
  </si>
  <si>
    <t>OS</t>
  </si>
  <si>
    <t>Mem</t>
  </si>
  <si>
    <t>HDD</t>
  </si>
  <si>
    <t>MCR</t>
  </si>
  <si>
    <t>GFX</t>
  </si>
  <si>
    <t>ODD</t>
  </si>
  <si>
    <t>Warranty</t>
  </si>
  <si>
    <t>Mouse</t>
  </si>
  <si>
    <t>KBD</t>
  </si>
  <si>
    <t>Bundle TFT</t>
  </si>
  <si>
    <t>Office Ready</t>
  </si>
  <si>
    <t>Antivirus</t>
  </si>
  <si>
    <t>Credential Mgr</t>
  </si>
  <si>
    <t>Recovery kit</t>
  </si>
  <si>
    <t>Serial Parallel</t>
  </si>
  <si>
    <t>HE 
Label</t>
  </si>
  <si>
    <t>DO</t>
  </si>
  <si>
    <t>7F</t>
  </si>
  <si>
    <t>HE</t>
  </si>
  <si>
    <t>VW075EA</t>
  </si>
  <si>
    <t>CQ500B</t>
  </si>
  <si>
    <t>CQ500B/E3300 HE/FreeDOS/1GB/320GB/MCR embedded/-/1-1-0/-/-</t>
  </si>
  <si>
    <t>E3300 HE</t>
  </si>
  <si>
    <t>FreeDOS</t>
  </si>
  <si>
    <t>1GB DDR3 - 10600</t>
  </si>
  <si>
    <t>320GB</t>
  </si>
  <si>
    <t>MCR embedded</t>
  </si>
  <si>
    <t>-</t>
  </si>
  <si>
    <t>SuperMulti NS</t>
  </si>
  <si>
    <t>1-1-0</t>
  </si>
  <si>
    <t>COMPAQ USB mouse</t>
  </si>
  <si>
    <t>COMPAQ kybd</t>
  </si>
  <si>
    <t>VW076EA</t>
  </si>
  <si>
    <t>CQ500B/E5400 HE/FreeDOS/2GB/320GB/MCR embedded/-/1-1-0/-/-</t>
  </si>
  <si>
    <t>E5400 HE</t>
  </si>
  <si>
    <t>2GB (1x2GB) DDR3 - 10600</t>
  </si>
  <si>
    <t>VN821EA</t>
  </si>
  <si>
    <t>CQ500B/E5300 HE/FreeDOS/2GB/320GB/MCR embedded/-/1-1-0/18.5" CQ monitor/-</t>
  </si>
  <si>
    <t>E5300 HE</t>
  </si>
  <si>
    <t>2GB DDR3 - 10600</t>
  </si>
  <si>
    <t>18.5" CQ monitor</t>
  </si>
  <si>
    <t>VN834EA</t>
  </si>
  <si>
    <t>CQ505B</t>
  </si>
  <si>
    <t>CQ505B/Sempron 140/FreeDOS/1GB/160GB/MCR embedded/-/1-1-0/-/-</t>
  </si>
  <si>
    <t>Sempron 140</t>
  </si>
  <si>
    <t>160GB</t>
  </si>
  <si>
    <t>VN835EA</t>
  </si>
  <si>
    <t>CQ505B/Athlon II X2 - 215/FreeDOS/2GB/320GB/MCR embedded/-/1-1-0/-/-</t>
  </si>
  <si>
    <t>Athlon II X2 - 215</t>
  </si>
  <si>
    <t>VW082EA</t>
  </si>
  <si>
    <t>CQ500B/E6500/Win7 Downgrade to XP/2GB/320GB/MCR embedded/-/1-1-0/-/-</t>
  </si>
  <si>
    <t>E6500</t>
  </si>
  <si>
    <t>Win7 Downgrade to XP</t>
  </si>
  <si>
    <t>SuperMulti</t>
  </si>
  <si>
    <t>Ofc Rdy</t>
  </si>
  <si>
    <t xml:space="preserve"> McAfee</t>
  </si>
  <si>
    <t>WB747EA</t>
  </si>
  <si>
    <t>CQ500B/E5400 HE/FreeDOS/1GB/160GB/MCR embedded/-/1-1-0/-/-</t>
  </si>
  <si>
    <t>VW074EA</t>
  </si>
  <si>
    <t>CQ500B/E7500 HE/FreeDOS/2GB/320GB/MCR embedded/-/1-1-0/-/-</t>
  </si>
  <si>
    <t>E7500 HE</t>
  </si>
  <si>
    <t>VN841EA</t>
  </si>
  <si>
    <t>CQ505B/Athlon II X2 - 215/Win7 Downgrade to XP/2GB/320GB/MCR embedded/-/1-1-0/-/-</t>
  </si>
  <si>
    <t>Credential Mg</t>
  </si>
  <si>
    <t>VN830EA</t>
  </si>
  <si>
    <t>CQ505B/Athlon II X2 - 215/FreeDOS/2GB/320GB/MCR embedded/-/1-1-0/18.5" CQ monitor/-</t>
  </si>
  <si>
    <t>VN938EA</t>
  </si>
  <si>
    <t>HP Pro 3010 MT</t>
  </si>
  <si>
    <t>HP Pro 3010 MT/E7500 HE/FreeDOS/2GB/320GB/MCR/-/3-3-0 */-/-</t>
  </si>
  <si>
    <t>3-3-0 *</t>
  </si>
  <si>
    <t>usb</t>
  </si>
  <si>
    <t>usb value kbd</t>
  </si>
  <si>
    <t>VW299EA</t>
  </si>
  <si>
    <t>HP Pro 3010 MT/E5400/Win7 Downgrade to XP/2GB/320GB/MCR/-/3-3-0 */-/-</t>
  </si>
  <si>
    <t>E5400</t>
  </si>
  <si>
    <t>VN974EA</t>
  </si>
  <si>
    <t>HP Pro 3010 MT/Q8400/Win7 Downgrade to XP/2GB/320GB/MCR/-/1-1-0 (MEMA)/-/-</t>
  </si>
  <si>
    <t>Q8400</t>
  </si>
  <si>
    <t>1-1-0 (MEMA)</t>
  </si>
  <si>
    <t>VW303EA</t>
  </si>
  <si>
    <t>HP Pro 3010 MT/E5400 HE/FreeDOS/4GB/500GB/MCR/-/3-3-0 */-/-</t>
  </si>
  <si>
    <t>4GB (2x2GB) DDR3 - 10600</t>
  </si>
  <si>
    <t>500GB</t>
  </si>
  <si>
    <t>VW301EA</t>
  </si>
  <si>
    <t>HP Pro 3010 SFF</t>
  </si>
  <si>
    <t>HP Pro 3010 SFF/E5400/Win7 Downgrade to XP/2GB/320GB/MCR/-/3-3-0 */-/-</t>
  </si>
  <si>
    <t>VW329EA</t>
  </si>
  <si>
    <t>HP Pro 3010 SFF/E5400 HE/FreeDOS/2GB/500GB/MCR/-/3-3-0 */-/-</t>
  </si>
  <si>
    <t>WB569EA</t>
  </si>
  <si>
    <t>HP Pro 3010 SFF/E5400 HE/FreeDOS/2GB/320GB/MCR/-/3-3-0 */-/-</t>
  </si>
  <si>
    <t>VW319EA</t>
  </si>
  <si>
    <t>HP Pro 3010 MT/E5400 HE/FreeDOS/2GB/500GB/MCR/ATI 5450/3-3-0 */-/-</t>
  </si>
  <si>
    <t>ATI 5450</t>
  </si>
  <si>
    <t>VW320EA</t>
  </si>
  <si>
    <t>HP Pro 3010 MT/E5400 HE/FreeDOS/3GB/500GB/MCR/ATI 5450/3-3-0 */-/-</t>
  </si>
  <si>
    <t>3GB (3x1GB) DDR3 - 10600</t>
  </si>
  <si>
    <t>VN902EA</t>
  </si>
  <si>
    <t>HP Elite 7100</t>
  </si>
  <si>
    <t>HP Elite 7100/i5-750/Win7 Professional 32 bit/2GB/500GB/MCR/NV G210/3-3-0/-/-</t>
  </si>
  <si>
    <t>i5-750</t>
  </si>
  <si>
    <t>Win7 Professional 32 bit</t>
  </si>
  <si>
    <t>NV G210</t>
  </si>
  <si>
    <t>3-3-0</t>
  </si>
  <si>
    <t>VN903EA</t>
  </si>
  <si>
    <t>HP Elite 7100/i3-530/FreeDos/2GB/320GB/No Removable Storage/-/3-3-0/-/-</t>
  </si>
  <si>
    <t>i3-530</t>
  </si>
  <si>
    <t>FreeDos</t>
  </si>
  <si>
    <t>No Removable Storage</t>
  </si>
  <si>
    <t>VN905EA</t>
  </si>
  <si>
    <t>HP Elite 7100/i7-860/Win7 Professional 64 bit/8GB/1TB/MCR/NV GT230/3-3-0/-/-</t>
  </si>
  <si>
    <t>i7-860</t>
  </si>
  <si>
    <t>Win7 Professional 64 bit</t>
  </si>
  <si>
    <t>8GB (4x2GB) DDR3 - 10600</t>
  </si>
  <si>
    <t>1TB</t>
  </si>
  <si>
    <t>NV GT230</t>
  </si>
  <si>
    <t>Win7 Pro 64bits Rec</t>
  </si>
  <si>
    <t>VN906EA</t>
  </si>
  <si>
    <t>HP Elite 7100/i3-530/Win 7 downgrade to XP/2GB/320GB/No Removable Storage/-/3-3-0/-/-</t>
  </si>
  <si>
    <t>Win 7 downgrade to XP</t>
  </si>
  <si>
    <t>VN909EA</t>
  </si>
  <si>
    <t>HP Elite 7100/i5-750/FreeDos/4GB/500GB/MCR/NV GT230/3-3-0/-/-</t>
  </si>
  <si>
    <t>WU073ES</t>
  </si>
  <si>
    <t>HP 500B MT E3300H 160G 2.0G 8 PC</t>
  </si>
  <si>
    <t>WU075ES</t>
  </si>
  <si>
    <t>HP 500B MT E5400H 320G 4.0G 8 PC</t>
  </si>
  <si>
    <t>WU074ES</t>
  </si>
  <si>
    <t>HP 500B MT E3300 160G 2.0G 8 PC</t>
  </si>
  <si>
    <t>WU072ES</t>
  </si>
  <si>
    <t>HP P3010 MT E7500 500G 4.0G 8 PC</t>
  </si>
  <si>
    <t>WK044ES</t>
  </si>
  <si>
    <t>HP Pro 3010 MT E5400 320G 2G 8 PC</t>
  </si>
  <si>
    <t>VN769EA</t>
  </si>
  <si>
    <t>hp6000SFF</t>
  </si>
  <si>
    <t>6000P8S/E8400/250hqm/2W/16rk</t>
  </si>
  <si>
    <t>E8400</t>
  </si>
  <si>
    <t>Vista dwngd</t>
  </si>
  <si>
    <t>2x1GB PC10600</t>
  </si>
  <si>
    <t>250 SATA</t>
  </si>
  <si>
    <t>Super-Multi</t>
  </si>
  <si>
    <t>3-3-3</t>
  </si>
  <si>
    <t>PS2 opt.</t>
  </si>
  <si>
    <t>PS2</t>
  </si>
  <si>
    <t>MCAfee</t>
  </si>
  <si>
    <t>VN770EA</t>
  </si>
  <si>
    <t>6000P8S/E8500/500hqm/2W/16rk</t>
  </si>
  <si>
    <t>E8500</t>
  </si>
  <si>
    <t>500 SATA</t>
  </si>
  <si>
    <t>VN772EA</t>
  </si>
  <si>
    <t>hp6000MT</t>
  </si>
  <si>
    <t>6000P8M/E8400/250hqm/2W/16rk</t>
  </si>
  <si>
    <t>VN773EA</t>
  </si>
  <si>
    <t>6000P8M/E8500/500hqm/2W/16rk</t>
  </si>
  <si>
    <t>VW170EA</t>
  </si>
  <si>
    <t xml:space="preserve">hp6000SFF </t>
  </si>
  <si>
    <t>6000P8S/E5400/320hqm/2W/23rk</t>
  </si>
  <si>
    <t>Win7 dwngd to XP</t>
  </si>
  <si>
    <t>320 SATA</t>
  </si>
  <si>
    <t>VN776EA</t>
  </si>
  <si>
    <t>6000P8S/E7500/320hqm/2W/23rk</t>
  </si>
  <si>
    <t>E7500</t>
  </si>
  <si>
    <t>VN777EA</t>
  </si>
  <si>
    <t>6000P8S/E8400/320hqm/2W/23rk</t>
  </si>
  <si>
    <t>VN779EA</t>
  </si>
  <si>
    <t>6000P8S/E8500/500hqm/2W/23rk</t>
  </si>
  <si>
    <t>VW171EA</t>
  </si>
  <si>
    <t xml:space="preserve">hp6000MT </t>
  </si>
  <si>
    <t>6000P8M/E5400/320hqm/2W/23rk</t>
  </si>
  <si>
    <t>VN784EA</t>
  </si>
  <si>
    <t>6000P8M/E7500/320hqm/2W/23rk</t>
  </si>
  <si>
    <t>VN786EA</t>
  </si>
  <si>
    <t>6000P8M/E8400/320hqm/2W/23rk</t>
  </si>
  <si>
    <t>VN774EA</t>
  </si>
  <si>
    <t>6000P8M/E8500/500hqm/2W/23rk</t>
  </si>
  <si>
    <t>VN794EA</t>
  </si>
  <si>
    <t>hp6005 SFF</t>
  </si>
  <si>
    <t>6005P8S/B22/320hqm/2W/23rk</t>
  </si>
  <si>
    <t>Athlon II B22</t>
  </si>
  <si>
    <t>VN802EA</t>
  </si>
  <si>
    <t>6005P8S/B75/500hqm/2W/23rk</t>
  </si>
  <si>
    <t>Phenom II 3xcore B75</t>
  </si>
  <si>
    <t>VN797EA</t>
  </si>
  <si>
    <t>hp6005 MT</t>
  </si>
  <si>
    <t>6005P8M/B22/320hqm/2W/23rk</t>
  </si>
  <si>
    <t>VN801EA</t>
  </si>
  <si>
    <t>6005P8M/B75/500hqm/2W/23rk</t>
  </si>
  <si>
    <t>WB648EA</t>
  </si>
  <si>
    <t>hpc8000E CMT</t>
  </si>
  <si>
    <t>hpc8000E8C/E8500p/320hq/2W/23rk</t>
  </si>
  <si>
    <t>Win 7 dwngd to XP</t>
  </si>
  <si>
    <t>vPro</t>
  </si>
  <si>
    <t>WB650EA</t>
  </si>
  <si>
    <t>hpc8000E8C/E8500p/320hq/2W/27rk</t>
  </si>
  <si>
    <t>Win7 Pro 32bit</t>
  </si>
  <si>
    <t>WB720EA</t>
  </si>
  <si>
    <t>hpc8000E8C/E5400/320hq/2W/8k</t>
  </si>
  <si>
    <t>Free Dos</t>
  </si>
  <si>
    <t>WB721EA</t>
  </si>
  <si>
    <t>hpc8000E8C/E5400/320hq/2W/23rk</t>
  </si>
  <si>
    <t>WB654EA</t>
  </si>
  <si>
    <t>hpc8000E8C/E8500p/320hq/2W/8k</t>
  </si>
  <si>
    <t>WB655EA</t>
  </si>
  <si>
    <t>hpc8000E8C/E7500/320hq/2W/23rk</t>
  </si>
  <si>
    <t>WB712EA</t>
  </si>
  <si>
    <t>hpc8000E8C/E7500/320hq/2W/27rk</t>
  </si>
  <si>
    <t>WB713EA</t>
  </si>
  <si>
    <t xml:space="preserve">hpc8000E8C/E8400p/320hq/2W/27rk </t>
  </si>
  <si>
    <t xml:space="preserve">WB649EA </t>
  </si>
  <si>
    <t>hpc8000E8C/E8500p/320hq/4W/23rk</t>
  </si>
  <si>
    <t>2x2GB PC10600</t>
  </si>
  <si>
    <t>WB722EA</t>
  </si>
  <si>
    <t>hpc8000E8C/Q9500/320hq/2W/23rk</t>
  </si>
  <si>
    <t>Q9500</t>
  </si>
  <si>
    <t xml:space="preserve">PS2 </t>
  </si>
  <si>
    <t>WB657EA</t>
  </si>
  <si>
    <t>hpc8000E SFF</t>
  </si>
  <si>
    <t>hpc8000E8S/E8400p/320hq/2W/23rk</t>
  </si>
  <si>
    <t>WB658EA</t>
  </si>
  <si>
    <t>hpc8000E8S/E8400p/320hq/2W/27rk</t>
  </si>
  <si>
    <t>WB659EA</t>
  </si>
  <si>
    <t>hpc8000E8S/E8500p/320hq/2W/23rk</t>
  </si>
  <si>
    <t>WB660EA</t>
  </si>
  <si>
    <t>hpc8000E8S/E8500p/320hq/2W/27rk</t>
  </si>
  <si>
    <t>WB717EA</t>
  </si>
  <si>
    <t>hpc8000E8S/E5400/320hq/2W/23rk</t>
  </si>
  <si>
    <t>WB662EA</t>
  </si>
  <si>
    <t>hpc8000E8S/E8500p/320hq/2W/8k</t>
  </si>
  <si>
    <t>Free DOS</t>
  </si>
  <si>
    <t>WB663EA</t>
  </si>
  <si>
    <t>hpc8000E8S/E7500/320hq/2W/23rk</t>
  </si>
  <si>
    <t>WB714EA</t>
  </si>
  <si>
    <t xml:space="preserve">hpc8000E8S/E7500/320hq/2W/27rf </t>
  </si>
  <si>
    <t>WB723EA</t>
  </si>
  <si>
    <t>hpc8000E8S/Q9500/320hq/2W/23rk</t>
  </si>
  <si>
    <t>WB724EA</t>
  </si>
  <si>
    <t>hpc8000E USDT</t>
  </si>
  <si>
    <t>hpc8000E8U/E5400/250hq/1V/23rk</t>
  </si>
  <si>
    <t>1GB PC10600</t>
  </si>
  <si>
    <t>WB668EA</t>
  </si>
  <si>
    <t>hpc8000E8U/E8400p/250hq/2v/8k</t>
  </si>
  <si>
    <t>WB665EA</t>
  </si>
  <si>
    <t>hpc8000E8U/E8400p/160hq/2V/23rk</t>
  </si>
  <si>
    <t>2GB PC10600</t>
  </si>
  <si>
    <t>160 SATA</t>
  </si>
  <si>
    <t>WB666EA</t>
  </si>
  <si>
    <t>hpc8000E8U/E8400p/160hq/2V/27rk</t>
  </si>
  <si>
    <t>WB719EA</t>
  </si>
  <si>
    <t>hpc8000E8U/E5400/250hq/2V/23rk</t>
  </si>
  <si>
    <t>WB840ES</t>
  </si>
  <si>
    <t>HP Compaq 6000Pro MT E7500 250G 1G 7 PC</t>
  </si>
  <si>
    <t>WK038ES</t>
  </si>
  <si>
    <t>HP Compaq 6000Pro MT E7500 320G 2G 23 PC</t>
  </si>
  <si>
    <t>WK039ES</t>
  </si>
  <si>
    <t>HP Compaq 6000Pro MT Q9500 320G 2G 8 PC</t>
  </si>
  <si>
    <t>WU102ES</t>
  </si>
  <si>
    <t>HP 6000P MT E5400 320G 2.0G 23 PC PC</t>
  </si>
  <si>
    <t>WJ987EA</t>
  </si>
  <si>
    <t>hpc8100E SFF</t>
  </si>
  <si>
    <t>hpc8100E8S/G6950/320hq/2W/23rk</t>
  </si>
  <si>
    <t>Pentium G6950</t>
  </si>
  <si>
    <t>WJ984EA</t>
  </si>
  <si>
    <t>hpc8100E CMT</t>
  </si>
  <si>
    <t>hpc8100E8C/G6950/320hq/2W/23rk</t>
  </si>
  <si>
    <t xml:space="preserve">WJ985EA </t>
  </si>
  <si>
    <t>hpc8100E8C/G6950/320hq/2W/8k</t>
  </si>
  <si>
    <t>SKU1</t>
  </si>
  <si>
    <t>6000P8M/E5400/320hqm/1W/8k</t>
  </si>
  <si>
    <t>SKU3</t>
  </si>
  <si>
    <t>6005P8M/B55/320hqm/1W/8k</t>
  </si>
  <si>
    <t>Phenom II 3xcore B55</t>
  </si>
  <si>
    <t>SKU4</t>
  </si>
  <si>
    <t>6000P8M/E7500/320hqm/1W/8k</t>
  </si>
  <si>
    <t>SKU5</t>
  </si>
  <si>
    <t xml:space="preserve">HP Compaq 8000 Elite CMT E6500 500G 1G </t>
  </si>
  <si>
    <t>SKU7</t>
  </si>
  <si>
    <t>HP Compaq 8100 Elite CMT i3-530  500G 1G</t>
  </si>
  <si>
    <t>i3530</t>
  </si>
  <si>
    <t>USB laser</t>
  </si>
  <si>
    <t>BO</t>
  </si>
  <si>
    <t>EM886AA</t>
  </si>
  <si>
    <t>17''</t>
  </si>
  <si>
    <t>HP LE1711 LCD Monitor</t>
  </si>
  <si>
    <t>NK033AA</t>
  </si>
  <si>
    <t>18,5''</t>
  </si>
  <si>
    <t>HP Promo LE1851w 18.5-Inch wide Monitor</t>
  </si>
  <si>
    <t>NK570AA</t>
  </si>
  <si>
    <t>19''</t>
  </si>
  <si>
    <t>HP LE1901w 19-Inch wide LCD Monitor</t>
  </si>
  <si>
    <t>NM360AA</t>
  </si>
  <si>
    <t>HP LA1905wg 19-inch LCD Monitor</t>
  </si>
  <si>
    <t>NP447AA</t>
  </si>
  <si>
    <t>HP LE1901wi 19 Wide LCD Monitor</t>
  </si>
  <si>
    <t>EM890AA</t>
  </si>
  <si>
    <t>HP LA1951g LCD Monitor</t>
  </si>
  <si>
    <t>NK128AA</t>
  </si>
  <si>
    <t>20''</t>
  </si>
  <si>
    <t>HP LE2001w 20-Inch wide LCD Monitor</t>
  </si>
  <si>
    <t>NK571AA</t>
  </si>
  <si>
    <t>22''</t>
  </si>
  <si>
    <t>HP LE2201w 22-Inch Wide LCD Monitor</t>
  </si>
  <si>
    <t>NM274AA</t>
  </si>
  <si>
    <t>HP LA2205wg 22-inch LCD Monitor</t>
  </si>
  <si>
    <t>NL773AA</t>
  </si>
  <si>
    <t>24''</t>
  </si>
  <si>
    <t>HP LA2405wg 24-inch LCD Monitor</t>
  </si>
  <si>
    <t>WR735AA</t>
  </si>
  <si>
    <t>HP s2031a 20-Inch Wide Monitor</t>
  </si>
  <si>
    <t>WR739AA</t>
  </si>
  <si>
    <t>HP s2231a 20-Inch Wide Monitor</t>
  </si>
  <si>
    <t>WR743AA</t>
  </si>
  <si>
    <t>23''</t>
  </si>
  <si>
    <t>HP s2331a 23-Inch Wide Monitor</t>
  </si>
  <si>
    <t>WS229AA</t>
  </si>
  <si>
    <t>HP x20LED 20-Inch Wide Monitor</t>
  </si>
  <si>
    <t>WS231AA</t>
  </si>
  <si>
    <t>HP x22LED 21.5-Inch Wide LED Monitor</t>
  </si>
  <si>
    <t>WS233AA</t>
  </si>
  <si>
    <t>HP x23LED 23-Inch Wide LED Monitor</t>
  </si>
  <si>
    <t>WT316AA</t>
  </si>
  <si>
    <t>HP 2310ti 23-inch Touch LCD Monitor</t>
  </si>
  <si>
    <t>WT429AA</t>
  </si>
  <si>
    <t>HP 2310ei 23-inch LCD Monitor</t>
  </si>
  <si>
    <t>BNB</t>
  </si>
  <si>
    <t>AN</t>
  </si>
  <si>
    <t>VC281EA</t>
  </si>
  <si>
    <t>Compaq 615</t>
  </si>
  <si>
    <t>15.6 HD BV / Air / UMA / BLK / Ath QL66 / 1GB / 160GB / BT / No wwan / 6C 47Whr / FreeDOS / no dib / no FPR</t>
  </si>
  <si>
    <t>VC286EA</t>
  </si>
  <si>
    <t>15.6 HD BV / Air / UMA / BLK / Ath QL66 / 2GB / 320GB / BT / No wwan / 6C 47Whr / Win7 STR / no dib / no FPR</t>
  </si>
  <si>
    <t>VC288EA</t>
  </si>
  <si>
    <t>15.6 HD AG / Air / UMA / BLK / Tur RM76 / 3GB / 320GB / BT / No wwan / 6C 47Whr / Win7 PRM / dib bag / no FPR</t>
  </si>
  <si>
    <t>VC289EA</t>
  </si>
  <si>
    <t>15.6 HD BV / Air / UMA / BLK / Tur RM76 / 2GB / 320GB / BT / No wwan / 6C 47Whr / FreeDOS / dib bag / no FPR</t>
  </si>
  <si>
    <t>WD667EA</t>
  </si>
  <si>
    <t>HP 620</t>
  </si>
  <si>
    <t>15.6 HD BV / Air / UMA / Grey / Cel 900 / 1GB / 160GB / BT / No wwan / 6C 47Whr / Linux / no dib / no FPR</t>
  </si>
  <si>
    <t>WD671EA</t>
  </si>
  <si>
    <t>15.6 HD BV / Air / UMA / Grey / PDC T4400 / 2GB / 320GB / BT / No wwan / 6C 47Whr / Win7 STR / dib bag / no FPR</t>
  </si>
  <si>
    <t>WD673EA</t>
  </si>
  <si>
    <t>15.6 HD BV / Air / UMA / Grey / PDC T4400 / 3GB / 320GB / BT / No wwan / 6C 47Whr / Linux / dib bag / no FPR</t>
  </si>
  <si>
    <t>WD674EA</t>
  </si>
  <si>
    <t>15.6 HD BV / Air / UMA / Grey / PDC T4400 / 4GB / 500GB / BT / No wwan / 6C 47Whr / Win7 PRM / dib bag / no FPR</t>
  </si>
  <si>
    <t>WD675EA</t>
  </si>
  <si>
    <t>15.6 HD BV / Air / UMA / Grey / C2D T6570 / 3GB / 320GB / BT / No wwan / 6C 47Whr / Linux / dib bag / no FPR</t>
  </si>
  <si>
    <t>WD677EA</t>
  </si>
  <si>
    <t>15.6 HD BV / Air / UMA / Grey / C2D T6570 / 3GB / 320GB / BT / No wwan / 6C 47Whr / Win7 PRM / dib bag / no FPR</t>
  </si>
  <si>
    <t>WD680EA</t>
  </si>
  <si>
    <t>15.6 HD AG / Air / UMA / Grey / C2D T6570 / 3GB / 320GB / BT / No wwan / 6C 47Whr / Win7 PRO / dib bag / no FPR</t>
  </si>
  <si>
    <t>WK343EA</t>
  </si>
  <si>
    <t>15.6 HD BV / Air / UMA / Grey / Cel T1600 / 2GB / 160GB / BT / No wwan / 6C 47Whr / Win7 STR / no dib / no FPR</t>
  </si>
  <si>
    <t>WK345EA</t>
  </si>
  <si>
    <t>15.6 HD BV / Sea / UMA / Grey / PDC T4400 / 3GB / 320GB / BT / No wwan / 6C 47Whr / Linux / dib bag / no FPR</t>
  </si>
  <si>
    <t>WK439EA</t>
  </si>
  <si>
    <t>15.6 HD BV / Air / UMA / Grey / C2D T6570 / 3GB / 320GB / BT / No wwan / 6C 47Whr / Win7 BSC / dib bag / no FPR</t>
  </si>
  <si>
    <t>WD865EA</t>
  </si>
  <si>
    <t>HP ProBook 4320s</t>
  </si>
  <si>
    <t>13.3 HD BV / Air / Dis / BLK / i3-350M / 3GB / 320GB / BT / No wwan / 6C 47Whr / Linux / no dib / no FPR</t>
  </si>
  <si>
    <t>WD866EA</t>
  </si>
  <si>
    <t>13.3 HD BV / Air / UMA / BLK / i3-330m / 2GB / 250GB / BT / No wwan / 6C 47Whr / Linux / dib bag / no FPR</t>
  </si>
  <si>
    <t>WD899EA</t>
  </si>
  <si>
    <t>13.3 HD / Air / Dis / BLK / i3-350M / 3GB / 320GB / BT / No wwan / 6C 47Whr / Win7 PRM / no dib / no FPR</t>
  </si>
  <si>
    <t>WD902EA</t>
  </si>
  <si>
    <t>13.3 HD / Air / UMA / BLK / i3-350M / 3GB / 320GB / BT / No wwan / 6C 47Whr / Win7 PRO / dib bag / FPR</t>
  </si>
  <si>
    <t>WK325EA</t>
  </si>
  <si>
    <t>13.3 HD / Air / UMA / Red / i3-350M / 3GB / 320GB / BT / No wwan / 6C 47Whr / Win7 PRM / dib bag / FPR</t>
  </si>
  <si>
    <t>WK361EA</t>
  </si>
  <si>
    <t>13.3 HD BV / Air / Dis / BLK / i3-330m / 4GB / 500GB / BT / No wwan / 6C 47Whr / Linux / no dib / no FPR</t>
  </si>
  <si>
    <t>VC412EA</t>
  </si>
  <si>
    <t>HP ProBook 4515s</t>
  </si>
  <si>
    <t>15.6 HD AG / Air / UMA / BLK / Ath M320 / 2GB / 250GB / BT / No wwan / 6C 47Whr / Linux / no dib / no FPR</t>
  </si>
  <si>
    <t>VC414EA</t>
  </si>
  <si>
    <t>15.6 HD BV / Air / UMA / BLK / Tur M520 / 3GB / 320GB / BT / No wwan / 6C 47Whr / Linux / dib bag / no FPR</t>
  </si>
  <si>
    <t>VC415EA</t>
  </si>
  <si>
    <t>15.6 HD BV / Air / Dis / BLK / Tur M520 / 4GB / 500GB / BT / No wwan / 8C 63WHr / Linux / dib bag / no FPR</t>
  </si>
  <si>
    <t>VC416EA</t>
  </si>
  <si>
    <t>15.6 HD AG / Air / Dis / BLK / Tur M520 / 3GB / 320GB / BT / No wwan / 8C 63WHr / Win7 PRM / no dib / no FPR</t>
  </si>
  <si>
    <t>VQ694EA</t>
  </si>
  <si>
    <t>15.6 HD AG / Air / UMA / BLK / Tur M520 / 2GB / 250GB / BT / No wwan / 6C 47Whr / Win7 PRO / no dib / no FPR</t>
  </si>
  <si>
    <t>VQ696EA</t>
  </si>
  <si>
    <t>15.6 HD BV / Air / Dis / BLK / Tur M520 / 2GB / 250GB / BT / No wwan / 8C 63WHr / Linux / dib bag / no FPR</t>
  </si>
  <si>
    <t>WD848EA</t>
  </si>
  <si>
    <t>HP ProBook 4520s</t>
  </si>
  <si>
    <t>15.6 HD BV / Air / Dis / BLK / i3-330m / 3GB / 320GB / BT / No wwan / 6C 47Whr / Linux / dib bag / no FPR</t>
  </si>
  <si>
    <t>WD849EA</t>
  </si>
  <si>
    <t>15.6 HD BV / Air / Dis / BLK / i3-330m / 4GB / 500GB / BT / No wwan / 6C 47Whr / Linux / dib bag / no FPR</t>
  </si>
  <si>
    <t>WD850EA</t>
  </si>
  <si>
    <t>15.6 HD BV / Air / Dis / BLK / i3-330m / 3GB / 320GB / BT / No wwan / 6C 47Whr / Win7 PRM / dib bag / no FPR</t>
  </si>
  <si>
    <t>WK330EA</t>
  </si>
  <si>
    <t>15.6 HD BV / Air / Dis / Red / i3-330m / 4GB / 500GB / BT / No wwan / 6C 47Whr / Linux / dib bag / no FPR</t>
  </si>
  <si>
    <t>WK359EA</t>
  </si>
  <si>
    <t>15.6 HD AG / Air / Dis / BLK / i3-350M / 3GB / 500GB / BT / No wwan / 6C 47Whr / Win7 PRM / dib bag / no FPR</t>
  </si>
  <si>
    <t>WK360EA</t>
  </si>
  <si>
    <t>15.6 HD AG / Air / Dis / BLK / i5-430m / 2GB / 320GB / BT / No wwan / 6C 47Whr / Win7 PRO / dib bag / FPR</t>
  </si>
  <si>
    <t>WK362EA</t>
  </si>
  <si>
    <t>15.6 HD AG / Air / Dis / BLK / i3-330m / 3GB / 320GB / BT / No wwan / 6C 47Whr / Win7 BSC / dib bag / no FPR</t>
  </si>
  <si>
    <t>WK373EA</t>
  </si>
  <si>
    <t>15.6 HD BV / Air / UMA / BLK / Cel P4500 / 2GB / 250GB / BT / No wwan / 6C 47Whr / Linux / dib bag / no FPR</t>
  </si>
  <si>
    <t>WK374EA</t>
  </si>
  <si>
    <t>15.6 HD BV / Sea / UMA / BLK / Cel P4500 / 2GB / 250GB / BT / No wwan / 6C 47Whr / Linux / dib bag / no FPR</t>
  </si>
  <si>
    <t>WK375EA</t>
  </si>
  <si>
    <t>15.6 HD BV / Air / UMA / BLK / Cel P4500 / 2GB / 320GB / BT / No wwan / 6C 47Whr / Win7 STR / dib bag / no FPR</t>
  </si>
  <si>
    <t>WK376EA</t>
  </si>
  <si>
    <t>15.6 HD BV / Air / Dis / BLK / Cel P4500 / 3GB / 320GB / BT / No wwan / 6C 47Whr / Win7 BSC / dib bag / no FPR</t>
  </si>
  <si>
    <t>WD887EA</t>
  </si>
  <si>
    <t>HP ProBook 4720s</t>
  </si>
  <si>
    <t>17.3 HD+ BV / Air / Dis / BLK / i3-330m / 3GB / 320GB / BT / No wwan / 8C 73Whr / Win7 PRM / dib bag / FPR</t>
  </si>
  <si>
    <t>WD888EA</t>
  </si>
  <si>
    <t>17.3 HD+ / Air / Dis / BLK / i3-330m / 2GB / 320GB / BT / No wwan / 8C 73Whr / Win7 PRO / dib bag / FPR</t>
  </si>
  <si>
    <t>WD903EA</t>
  </si>
  <si>
    <t>17.3 HD+ BV / Air / Dis / BLK / i3-330m / 2GB / 250GB / BT / No wwan / 8C 73Whr / Linux / dib bag / no FPR</t>
  </si>
  <si>
    <t>WD904EA</t>
  </si>
  <si>
    <t>17.3 HD+ / Air / Dis / BLK / i3-330m / 4GB / 500GB / BT / No wwan / 8C 73Whr / Linux / dib bag / no FPR</t>
  </si>
  <si>
    <t>WD905EA</t>
  </si>
  <si>
    <t>17.3 HD+ / Air / Dis / BLK / i5-430m / 3GB / 500GB / BT / No wwan / 8C 73Whr / Linux / dib bag / no FPR</t>
  </si>
  <si>
    <t>VQ672EA</t>
  </si>
  <si>
    <t>HP Mini 5102</t>
  </si>
  <si>
    <t>HP Mini 5102 N450 10.1 1GB/250 BLK NB PC</t>
  </si>
  <si>
    <t>VQ674EA</t>
  </si>
  <si>
    <t>HP Mini 5102 N450 10 1GB/250 BLK NB PC</t>
  </si>
  <si>
    <t>VQ673EA</t>
  </si>
  <si>
    <t>HP Mini 5102 N450 10 2GB/320 BLK NB PC</t>
  </si>
  <si>
    <t>VQ670EA</t>
  </si>
  <si>
    <t>HP Mini 5102 N450 10.1 1GB/160 BLK NB PC</t>
  </si>
  <si>
    <t>FU431EA</t>
  </si>
  <si>
    <t>2530p</t>
  </si>
  <si>
    <t>HP EliteBook 2530p L9400 12 2048/120 PC Core2 Duo SL9400 12.1 WXGA display 2048MB RAM 120GB HDD DVD+/-RW 56K Modem 802.11a/b/g/n I2 Bluetooth 6C LiIon Batt VB32 OFC Ready 3 yr warranty</t>
  </si>
  <si>
    <t>FU432EA</t>
  </si>
  <si>
    <t>HP UNDP 2530p L9400 12 2048/120 NB PC Core2 Duo SL9400 12.1 WXGA Webcam 2048MB RAM 120GB HDD Modem UNDP DVD+/-RW 802.11a/b/g/n I2 Bluetooth 6C Batt VB32 OFC Ready 3 yr warranty</t>
  </si>
  <si>
    <t>FU433EA</t>
  </si>
  <si>
    <t>HP 2530p L9400 12 2048/80 UNDP PC Core2 Duo SL9400 12.1 WXGA display 2048MB RAM 80GB SSD DVD+/-RW UNDP 56K Modem 802.11a/b/g/n I2 Bluetooth 6C LiIon Batt VB32 OFC Ready 3 yr warranty</t>
  </si>
  <si>
    <t>FU436EA</t>
  </si>
  <si>
    <t>HP EliteBook 2530p L9400 12 2048/160 PC Core2 Duo SL9400 12.1 WXGA display 2048MB RAM 160GB HDD 56K Modem 802.11a/b/g/n I2 Bluetooth 6C LiIon Batt VB32 OFC Rdy 3 year warranty</t>
  </si>
  <si>
    <t>FU437EA</t>
  </si>
  <si>
    <t>HP 2530p L9400 12 2048/160 UNDP PC Core2 Duo SL9400 12.1 WXGA display 2048MB RAM 160GB HDD UNDP 56K Modem 802.11a/b/g/n I2 Bluetooth 6C LiIon Batt VB32 OFC Ready 3 year warranty</t>
  </si>
  <si>
    <t>FU438EA</t>
  </si>
  <si>
    <t>HP EliteBook 2530p L9600 12.1 2GB/160 PC Core2 Duo SL9600 12.1 WXGA LED Webcam 2GB RAM 160GB HDD DVD+/-RW Modem 802.11a/b/g/n I2 Bluetooth 6C Batt VB32 OFC Ready 3 year warranty</t>
  </si>
  <si>
    <t>FU439EA</t>
  </si>
  <si>
    <t>HP UNDP 2530p L9600 12.1 2G/160 PC Core2 Duo SL9600 12.1 WXGA Integrated Camera 2G RAM 160GB HDD Modem 802.11a/b/g/n I2 BT UNDP WWAN 6-Cell LiIon Batt VB32 OFC Ready 3 year wrty</t>
  </si>
  <si>
    <t>FU447EA</t>
  </si>
  <si>
    <t>HP EliteBook 2530p U9400 12.1 2GB/120 PC Core2 Duo SU9400 12.1 WXGA LED 2GB RAM 120GB HDD DVD+/-RW Modem 802.11a/b/g/n I2 Bluetooth 3C Batt VB32 OFC Ready 3 year warranty</t>
  </si>
  <si>
    <t>FV879AW</t>
  </si>
  <si>
    <t>NN359EA</t>
  </si>
  <si>
    <t>HP 2530p SL9600 12.1 2GB/160 UNDP PC Core2 Duo SL9600 12.1 WXGA LED AG UMA 2GB DDR2 RAM 160GB HDD DVD+/-RW Modem 802.11a/b/g/n I2 UNDP BT 6C Batt Win7 Pro OR07 3 year warranty</t>
  </si>
  <si>
    <t>NN366EA</t>
  </si>
  <si>
    <t>HP EliteBook 2530p SL9600 12.1 2G/160 PC Core2 Duo SL9600 12.1 WXGA LED Webcam 2GB DDR2 RAM 160GB HDD DVD+/-RW Modem 802.11a/b/g/n I2 BT 6C Batt Win7 Pro OR07 3 year warranty</t>
  </si>
  <si>
    <t>FU443EA</t>
  </si>
  <si>
    <t>2730p</t>
  </si>
  <si>
    <t>HP 2730p SL9400 UNDP 12 2048/80 PC Core2 Duo SL9400 12.1 WXGA LED display 2048MB RAM 80GB SSD Camera 56K Modem 802.11a/b/g/n Bluetooth UNDP 6C LiIon Batt VB32 OFC07 Ready 3 year warranty</t>
  </si>
  <si>
    <t>NN360EA</t>
  </si>
  <si>
    <t>HP 2730p SL9600 12.1 2GB/160 NB PC Core2 Duo SL9600 12.1 WXGA LED Webcam 2GB DDR2 RAM 160GB HDD Modem 802.11a/b/g/n I2 BT 6-Cell LiIon Batt Win7 Pro OR07 3 year warranty</t>
  </si>
  <si>
    <t>NN361EA</t>
  </si>
  <si>
    <t>HP 2730p SL9600 12.1 2GB/160 UNDP NB PC Core2 Duo SL9600 12.1 WXGA LED Camera 2GB DDR2 RAM 160GB HDD Modem 802.11a/b/g/n I2 BT UNDP 6C Batt Win7 Pro32 OR07 3 year warranty</t>
  </si>
  <si>
    <t>NQ088AW</t>
  </si>
  <si>
    <t>HP UNDP EliteBook 2730p L9600 2G/160 PC Core2 Duo SL9600 12.1 WXGA 2G RAM 160GB HDD 56K Modem 802.11a/b/g/n I2 BT UNDP WWAN 6-Cell LiIon Battery VB32 OFC07 3 year warranty</t>
  </si>
  <si>
    <t>VQ464EA</t>
  </si>
  <si>
    <t>5310m</t>
  </si>
  <si>
    <t>HP ProBook 5310m U2300 13.3 1GB/160 PC Intel Celeron DC U2300 13.3 HD LEDBL BV UMA Webcam 1GB RAM DDR3 160GB HDD 802.11b/g 4C LiIon Batt FreeDOS 1yr warranty</t>
  </si>
  <si>
    <t>VQ465EA</t>
  </si>
  <si>
    <t>HP ProBook 5310m U2300 13.3 2GB/250 PC Intel Celeron DC U2300 13.3 HD LEDBL BV UMA Webcam 2GB RAM DDR3 250GB HDD 802.11b/g 4C LiIon Batt Win7 BSC32 1yr warranty</t>
  </si>
  <si>
    <t>VQ466EA</t>
  </si>
  <si>
    <t>HP ProBook 5310m U2300 13.3 2GB/250 PC Intel Celeron DC U2300 13.3 HD LEDBL BV UMA Webcam 2GB RAM DDR3 250GB HDD 802.11b/g 4C LiIon Batt Win7 PRM32 1yr wrty</t>
  </si>
  <si>
    <t>VQ467EA</t>
  </si>
  <si>
    <t>HP ProBook 5310m P9300 13.3 2GB/320 PC Intel SP9300 13.3 HD LEDBL BV Webcam 2GB RAM DDR3 320GB HDD 802.11a/b/g/n I2 4C LiIon Batt Win7 BSC32 OFC07 1yr wrty</t>
  </si>
  <si>
    <t>VQ468EA</t>
  </si>
  <si>
    <t>HP ProBook 5310m P9300 13.3 2GB/320 PC Intel P9300 13.3 HD LEDBL BV UMA Webcam 2GB RAM DDR3 320GB HDD 802.11a/b/g/n 4C LiIon Batt Win7 PRM32 OFC07 1yr wrty</t>
  </si>
  <si>
    <t>VQ469EA</t>
  </si>
  <si>
    <t>HP ProBook 5310m P9300 13.3 2GB/320 PC Intel P9300 13.3 HD LEDBL BV UMA Webcam 2GB RAM DDR3 320GB HDD 802.11a/b/g/n 4C LiIon Batt Win7 PRO32 OFC07 1yr wrty</t>
  </si>
  <si>
    <t>VQ470EA</t>
  </si>
  <si>
    <t>HP 5310m P9300 13.3 2GB/320 UNDP PC Intel P9300 13.3 HD LEDBL BV UMA Webcam 2GB RAM DDR3 320GB HDD UNDP 802.11a/b/g/n 4C Batt Win7 PRO32 OFC07 1yr wrty</t>
  </si>
  <si>
    <t>VQ472EA</t>
  </si>
  <si>
    <t>HP ProBook 5310m SU2300 13.3 2GB/320 PC Cel DC SU2300 13.3 HD LED BV UMA Webcam 2GB DDR3 RAM 320GB HDD 802.11b/g B BT 4C Batt Win7 BSC 32 OR07 1yr warranty</t>
  </si>
  <si>
    <t>VQ473EA</t>
  </si>
  <si>
    <t>HP ProBook 5310m SP9300 13.3 2GB/320 PC Intel SP9300 13.3 HD LED BV UMA Webcam 2GB DDR3 RAM 320GB HDD 802.11b/g B BT 4C Batt Win7 BSC 32 OR07 1yr warranty</t>
  </si>
  <si>
    <t>VQ474EA</t>
  </si>
  <si>
    <t>HP ProBook 5310m SP9300 13.3 2GB/320 PC Intel SP9300 13.3 HD LED BV UMA Webcam 2GB DDR3 RAM 320GB HDD 802.11b/g B BT 4C Batt FreeDOS 1yr warranty</t>
  </si>
  <si>
    <t>NN225EA</t>
  </si>
  <si>
    <t>6440b</t>
  </si>
  <si>
    <t>HP ProBook 6440b i5-430M 14.0 2GB/320 PC Core i5-430M 14.0 HD LED AG display UMA Webcam 2GB DDR3 320GB HDD DVD+/-RW 802.11b/g/n Bluetooth 6C Battery FPR Win7 PRO 32 OR07 1 yr wrnty</t>
  </si>
  <si>
    <t>NN226EA</t>
  </si>
  <si>
    <t>HP ProBook 6440b i5-430M 14.0 2GB/320 PC Core i5-430M 14.0 HD+ LED AG display UMA Webcam 2GB DDR3 320GB HDD DVD+/-RW 802.11b/g/n Bluetooth 6C Battery FPR Win7 PRO 32 OR07 1 yr wrnty</t>
  </si>
  <si>
    <t>NN229EA</t>
  </si>
  <si>
    <t>HP 6440b i5-430M 14.0 2GB/320 UNDP PC Core i5-430M 14.0 HD LED AG display UMA Webcam 2GB DDR3 320GB HDD DVD+/-RW 802.11b/g/n Bluetooth UNDP WWAN 6C Battery FPR Win7 PRO 32 OR07 1 yr wrnty</t>
  </si>
  <si>
    <t>WD685EA</t>
  </si>
  <si>
    <t>6540b</t>
  </si>
  <si>
    <t>HP ProBook 6540b i5-430M 15.6 2GB/320 PC Core i5-430M 15.6 HD LED AG display UMA Webcam 2GB DDR3 320GB HDD DVD+/-RW 802.11b/g/n Bluetooth 6C Battery FPR Win7 PRO 32 OR07 1 yr wrnty</t>
  </si>
  <si>
    <t>WD687EA</t>
  </si>
  <si>
    <t>HP ProBook 6540b i5-430M 15.6 2GB/320 PC Core i5-430M 15.6 HD+ LED WVA AG display UMA Webcam 2GB DDR3 320GB HDD DVD+/-RW 802.11b/g/n Bluetooth 6C Battery FPR Win7 PRO 32 OR07 1 yr wrnty</t>
  </si>
  <si>
    <t>WD689EA</t>
  </si>
  <si>
    <t>HP ProBook 6540b i5-430M 15.6 2GB/320 PC Core i5-430M 15.6 HD LED display DSC Webcam 2GB DDR3 320GB HDD DVD+/-RW 802.11b/g/n Bluetooth 6C Battery FPR Win7 PRO 32 OR07 1 yr wrnty</t>
  </si>
  <si>
    <t>WD690EA</t>
  </si>
  <si>
    <t>HP ProBook 6540b i5-430M 15.6 2GB/320 PC Core i5-430M 15.6 HD+ LED WVA display DSC Webcam 2GB DDR3 320GB HDD DVD+/-RW 802.11b/g/n Bluetooth 6C Battery FPR Win7 PRO 32 OR07 1 yr wrnty</t>
  </si>
  <si>
    <t>WD692EA</t>
  </si>
  <si>
    <t>HP 6540b i5-430M 15.6 2GB/320 UNDP PC Core i5-430M 15.6 HD LED AG display UMA Webcam 2GB DDR3 320GB HDD DVD+/-RW 802.11b/g/n Bluetooth UNDP WWAN 6C Battery FPR Win7 PRO 32 OR07 1 yr wrnty</t>
  </si>
  <si>
    <t>WD694EA</t>
  </si>
  <si>
    <t>HP 6540b i5-430M 15.6 2GB/320 UNDP PC Core i5-430M 15.6 HD LED display DSC Webcam 2GB DDR3 320GB HDD DVD+/-RW 802.11b/g/n Bluetooth UNDP WWAN 6C Battery FPR Win7 PRO 32 OR07 1 yr wrnty</t>
  </si>
  <si>
    <t>NN189EA</t>
  </si>
  <si>
    <t>6545b</t>
  </si>
  <si>
    <t>HP ProBook 6545b M520 15.6 2G/320 PC UMA Turion M520 15.6 HD AG display Webcam 2G DDR2 RAM 320GB HDD DVDRW LS FX 802.11a/b/g pre-n BT FPR 6C Battery Win7 Pro OR07 1 year warranty</t>
  </si>
  <si>
    <t>NN191EA</t>
  </si>
  <si>
    <t>HP ProBook 6545b M600 15.6 4G/320 PC UMA Turion M600 15.6 HD AG display Webcam 4G DDR2 RAM 320GB HDD DVDRW LS FX 802.11a/b/g pre-n BT FPR 6C Battery Win7 Pro OR07 1 year warranty</t>
  </si>
  <si>
    <t>NN192EA</t>
  </si>
  <si>
    <t>HP ProBook 6545b M600 15.6 2G/320 PC UMA Turion M600 15.6 HD+ AG display Webcam 2G DDR2 RAM 320GB HDD DVDRW LS FX 802.11a/b/g pre-n BT FPR 6C Battery Win7 Pro OR07 1 year warranty</t>
  </si>
  <si>
    <t>NN242EA</t>
  </si>
  <si>
    <t>HP ProBook 6545b M540 15.6 2G/320 PC UMA Turion M540 15.6 HD AG w/Webcam 2G DDR2 RAM 320GB HDD MDC Modem DVD+/-RW 802.11a/b/g/n BT FPR 6C Battery Win7 Pro32 OR07 1 year warranty</t>
  </si>
  <si>
    <t>NN243EA</t>
  </si>
  <si>
    <t>HP ProBook 6545b M620 15.6 2G/320 PC UMA Turion M620 15.6 HD AG w/Webcam 2G DDR2 RAM 320GB HDD DVD+/-RW Modem MDC 802.11a/b/g/n BT FPR 6C Batt Win7 PRO32 OR07 1 year warranty</t>
  </si>
  <si>
    <t>NN244EA</t>
  </si>
  <si>
    <t>HP ProBook 6545b M620 15.6 2G/320 PC UMA Turion M620 15.6 HD AG WVA w/Webcam 2G DDR2 RAM 320GB HDD DVD+/- RW Modem MDC 802.11a/b/g/n BT FPR 6C Battery Win7 Pro OR07 1 year warranty</t>
  </si>
  <si>
    <t>NN245EA</t>
  </si>
  <si>
    <t>HP ProBook 6545b M620 15.6 4G/320 PC UMA Turion M620 15.6 HD AG WVA w/Webcam 4G DDR2 RAM 320GB HDD DVD+/- RW Modem MDC 802.11a/b/g/n BT FPR 6C Battery Win7 Pro32 OR07 1yr warranty</t>
  </si>
  <si>
    <t>GB998EA</t>
  </si>
  <si>
    <t>6930p</t>
  </si>
  <si>
    <t>HP 6930p P8600 14 2048/80 UNDP PC Core2 Duo P8600 14.1 WXGA Webcam 2048MB RAM 80GB SSD HDD DVD+/-RW 56K Modem 802.11a/b/g/n I3 Bluetooth UNDP 6C Batt VB32 OFC Rdy 3 yr warranty</t>
  </si>
  <si>
    <t>NN184EA</t>
  </si>
  <si>
    <t>HP EliteBook 6930p T9550 14 2048/250 PC Core2 Duo T9550 14.1 WXGA Webcam 2048MB RAM 250GB HDD DVD+/-RW Modem 802.11a/b/g/n I3 Bluetooth 6C Batt VB32 OFC Ready 3 year warranty</t>
  </si>
  <si>
    <t>NN185EA</t>
  </si>
  <si>
    <t>HP EliteBook 6930p P8700 14 2048/250 PC Core2 Duo P8700 14.1 WXGA Webcam 128 Graphic 2048MB RAM 250GB HDD DVD+/-RW Modem 802.11a/b/g/n I3 Bluetooth 6C Batt VB32 OFC Ready 3 year warranty</t>
  </si>
  <si>
    <t>NN186EA</t>
  </si>
  <si>
    <t>HP EliteBook 6930p P8700 14 2048/250 PC Core2 Duo P8700 14.1 WXGA Webcam 256 Graphic 2048MB RAM 250GB HDD DVD+/-RW Modem 802.11a/b/g/n I3 Bluetooth 6C Batt VB32 OFC Ready 3 year warranty</t>
  </si>
  <si>
    <t>NN187EA</t>
  </si>
  <si>
    <t>HP EliteBook 6930p T9550 14 4096/250 PC Core2 Duo T9550 14.1 WXGA+ Webcam 256 Graphic 4096MB RAM 250GB HDD DVD+/- RW Modem 802.11a/b/g/n I3 Bluetooth 6C Batt VB32 OFC Ready 3 year warranty</t>
  </si>
  <si>
    <t>NN188EA</t>
  </si>
  <si>
    <t>HP 6930p P8700 14 2048/250 UNDP PC Core2 Duo P8700 14.1 WXGA Webcam 2048MB RAM 250GB HDD DVD+/-RW 56K Modem 802.11a/b/g/n I3 Bluetooth UNDP 6C Batt VB32 OFC Ready 3 year warranty</t>
  </si>
  <si>
    <t>NN362EA</t>
  </si>
  <si>
    <t>HP EliteBook 6930p P8700 14.1 2GB/250 PC Core2 Duo P8700 14.1 WXGA Webcam UMA 2GB DDR2 RAM 250GB HDD DVD+/-RW 56k Modem 802.11a/b/g/n I3 BT 6C Batt Win7 Pro OR07 3 year warranty</t>
  </si>
  <si>
    <t>NN363EA</t>
  </si>
  <si>
    <t>HP 6930p P8700 14.1 2GB/250 UNDP PC Core2 Duo P8700 14.1 WXGA LED Webcam UMA 2GB DDR2 RAM 250GB HDD DVD+/-RW 56k Modem 802.11a/b/g/n I3 BT UNDP 6C Batt Win7 Pro OR07 3 year warranty</t>
  </si>
  <si>
    <t>NP905AW</t>
  </si>
  <si>
    <t>HP EliteBook 6930p P8700 14 4096/160 PC Core2 Duo P8700 14.1 WXGA display 4096MB RAM 160GB HDD DVD+/-RW 56K Modem 802.11a/b/g/n I3 Bluetooth 6C Batt VB32 OFC Ready 3 year warranty</t>
  </si>
  <si>
    <t>NP907AW</t>
  </si>
  <si>
    <t>HP EliteBook 6930p P8700 14 2048/250 PC Core2 Duo P8700 14.1 WXGA Webcam 2048MB RAM 250GB HDD DVD+/-RW 56K Modem 802.11a/b/g/n I3 Bluetooth 6C Batt VB32 OFC Ready 3 year warranty</t>
  </si>
  <si>
    <t>NP909AW</t>
  </si>
  <si>
    <t>HP EliteBook 6930p P8700 14 2048/250 PC Core2 Duo P8700 14.1 WXGA+ 256 Graphics 2048MB RAM 250GB HDD DVD+/-RW 56K Modem 802.11a/b/g/n I3 Bluetooth 6C Batt VB32 OFC Ready 3 year warranty</t>
  </si>
  <si>
    <t>NU836AW</t>
  </si>
  <si>
    <t>HP EliteBook 6930p T9550 14.1 4G/250 PC Core2 Duo T9550 14.1 WXGA+ Webcam 256 Graphic 4G RAM 250GB HDD DVD+/-RW Modem 802.11a/b/g/n I3 Bluetooth 6C Batt VB32 OFC Ready 3 year warranty</t>
  </si>
  <si>
    <t>FU455EA</t>
  </si>
  <si>
    <t>8530p</t>
  </si>
  <si>
    <t>HP EliteBook 8530p P8600 15 2048/250 PC Core2 Duo P8600 15.4 WXGA Display 256M ATI 2048MB DDR RAM 250GB HDD DVD+/-RW 56K Modem 802.11a/b/g/n BT 8- Cell LiIon Batt VB32 OR07 3 year wrty</t>
  </si>
  <si>
    <t>FU458EA</t>
  </si>
  <si>
    <t>HP EliteBook 8530p T9550 15 2048/250 PC Core2 Duo T9550 15.4 WSXGA+WVA Display 256M ATI 2048MB DDR RAM 250GB HDD DVD+/-RW 56K Modem 802.11a/b/g/n BT Camera 8C Batt VB32 OR07 3 year wrty</t>
  </si>
  <si>
    <t>FU459EA</t>
  </si>
  <si>
    <t>HP 8530p T9600 15 4096/250 UNDP PC Core2 Duo T9600 15.4 WSXGA+WVA 256M ATI 4096MB DDR RAM 250GB HDD DVD+/-RW 56K Modem 802.11a/b/g/n BT UNDP WWAN 8C Batt Camera VB32 OR07 3 year wrty</t>
  </si>
  <si>
    <t>NU910AW</t>
  </si>
  <si>
    <t>HP EliteBook 8530p T9600 15.4 2G/250 PC Core2 Duo T9600 15.4 WSXGA+ Display 256M ATI 2G DDR RAM 250GB HDD DVD+/- RW 56K Modem 802.11a/b/g/n I3 BT 8-Cell LiIon Batt VB32 OR07 3 year wrty</t>
  </si>
  <si>
    <t>NU912AW</t>
  </si>
  <si>
    <t>HP EliteBook 8530p T9600 15.4 4G/250 PC Core2 Duo T9600 15.4 WSXGA+ Display 256M ATI 4G DDR RAM 250GB HDD DVD+/- RW 56K Modem 802.11a/b/g/n I3 BT 8C Batt Camera VB32 OR07 3 year wrty</t>
  </si>
  <si>
    <t>VC220EA</t>
  </si>
  <si>
    <t>HP EliteBook 8530p P8700 15 2GB/250 PC Core2 Duo P8700 15.4 WXGA Webcam 256M ATI 2GB DDR RAM 250GB HDD DVD+/-RW 56K Modem 802.11a/b/g/n BT 8- Cell Batt VB32 OR07 3 year wrty</t>
  </si>
  <si>
    <t>VC221EA</t>
  </si>
  <si>
    <t>HP EliteBook 8530p P8800 15 2GB/250 PC Core2 Duo P8800 15.4 WSXGA+ WVA Webcam 256M ATI 2GB DDR RAM 250GB HDD DVD+/-RW 56K Modem 802.11a/b/g/n I2 BT 8C Batt VB32 OR07 3 year wrty</t>
  </si>
  <si>
    <t>FU461EA</t>
  </si>
  <si>
    <t>TA</t>
  </si>
  <si>
    <t>8530w</t>
  </si>
  <si>
    <t>HP EliteBook 8530w P8600 15 2048/250 PC Core2 Duo P8600 15.4 WSXGA+WVA Display 256M ATI 2048MB DDR RAM 250GB HDD DVD+/-RW 56K Modem 802.11a/b/g/n BT 8C Batt VB32wXPP OR07 3 year wrty</t>
  </si>
  <si>
    <t>FU462EA</t>
  </si>
  <si>
    <t>HP EliteBook 8530w T9600 15 2048/320 PC Core2 Duo T9600 15.4 WUXGA WVA Display 512M nVidia 2048MB DDR RAM 320GB HDD DVD+/-RW 56K Modem 802.11a/b/g/n BT 8C Batt VB32wXPP OR07 3 year wrty</t>
  </si>
  <si>
    <t>FU463EA</t>
  </si>
  <si>
    <t>HP EliteBook 8530w T9600 15 4096/320 PC Core2 Duo T9600 15.4 WUXGA WVA Display 512M nVidia 4096MB DDR RAM 320GB HDD DVD+/-RW 56K Modem 802.11a/b/g/n BT 8C Batt VB32wXPP OR07 3 year wrty</t>
  </si>
  <si>
    <t>FU464EA</t>
  </si>
  <si>
    <t>HP 8530w T9600 15 4096/320 UNDP PC Core2 Duo T9600 15.4 WUXGA WVA Display 512M nVidia 4096MB DDR RAM 320GB HDD DVD+/-RW 56K Modem 802.11a/b/g/n BT UNDP WWWAN 8C Batt VB32wXPP 3 year wrty</t>
  </si>
  <si>
    <t>FU465EA</t>
  </si>
  <si>
    <t>HP EliteBook 8530w P8700 15 2GB/320 PC Core2 Duo P8700 15.4 WSXGA+WVA Webcam 256M ATI 2GB DDR RAM 320GB HDD DVD+/-RW 56K Modem 802.11a/b/g/n BT 8C Batt VB32wXPP OR07 3 year wrty</t>
  </si>
  <si>
    <t>FU466EA</t>
  </si>
  <si>
    <t>HP EliteBook 8530w P8800 15 2GB/320 PC Core2 Duo P8800 15.4 WSXGA+WVA Webcam 512M nVidia 2GB DDR RAM 320GB HDD DVD+/-RW 56K Modem 802.11a/b/g/n BT 8C Batt VB32wXPP OR07 3 year wrty</t>
  </si>
  <si>
    <t>NU915AW</t>
  </si>
  <si>
    <t>HP EliteBook 8530w T9600 15.4 4G/320 PC Core2 Duo T9600 15.4 WSXGA+WVA Display 512M nVidia 4G DDR RAM 320G HDD DVD+/-RW 56K Modem 802.11a/b/g/n BT 8C Batt Camera VB32 OR07 3 year wrty</t>
  </si>
  <si>
    <t>VC223EA</t>
  </si>
  <si>
    <t>HP 8530w T9600 15.4 4GB/500 UNDP PC Core2 Duo T9600 15.4 WUXGA WVA 512M nVidia 4GB RAM 500GB HDD DVD+/-RW 56K Modem 802.11a/b/g/n BT UNDP WWAN 8C Batt VB32wXPP OR07 3 year wrty</t>
  </si>
  <si>
    <t>FU467EA</t>
  </si>
  <si>
    <t>8730w</t>
  </si>
  <si>
    <t>HP EliteBook 8730w P8600 17 2048/250 PC Core2 Duo P8600 17 WXGA+ Display 256M ATI 2048MB DDR RAM 250GB HDD DVD+/-RW 56K Modem 802.11a/b/g/n I3 BT 8C Batt VB32wXPP OFC07 3 year wrty</t>
  </si>
  <si>
    <t>FU470EA</t>
  </si>
  <si>
    <t>HP EliteBook 8730w T9600 17 2048/320 PC Core2 Duo T9600 17 WUXGA WVA Display 2048MB DDR RAM 320GB HDD DVD+/-RW 56K Modem 802.11a/b/g/n BT 8C Batt VB32wXPP OfC07 3 year wrty</t>
  </si>
  <si>
    <t>FU471EA</t>
  </si>
  <si>
    <t>HP EliteBook 8730w T9600 17 4096/320 PC Core2 Duo T9600 17 WUXGA WVA Display 512M nVidia 4096MB DDR RAM 320GB HDD DVD+/-RW 56K Modem BT 8C Batt VB32wXPP OfC07 3 year wrty</t>
  </si>
  <si>
    <t>FU472EA</t>
  </si>
  <si>
    <t>HP EliteBook 8730w X9100 17 4096/320 PC Core2 Extreme X9100 17 WUXGA WVA 1G nVidia 4096MB RAM 320GB HDD DVD+/-RW BD Camera 56K Modem 802.11a/b/g/n I3 BT 8C Batt VB wXPP OFC Ready 3 year waranty</t>
  </si>
  <si>
    <t>NN266EA</t>
  </si>
  <si>
    <t>HP EliteBook 8730w T9550 17 2048/250 PC Core2 Duo T9550 17 WSXGA+ WVA Camera Integrated 2048MB DDR RAM 250GB HDD DVD+/-RW 56K Modem 802.11a/b/g/n I3 BT 8C Batt VB32wXPP OFC07 3 year wrty</t>
  </si>
  <si>
    <t>NN267EA</t>
  </si>
  <si>
    <t>HP EliteBook 8730w T9550 17 4096/320 PC Core2 Duo T9550 17 WUXGA WVA Camera Integrated 4096MB DDR RAM 320GB HDD DVD+/-RW 56K Modem 802.11a/b/g/n I3 BT 8C Batt VB32wXPP OFC07 3 year wrty</t>
  </si>
  <si>
    <t>NN268EA</t>
  </si>
  <si>
    <t>HP EliteBook 8730w T9800 17 4096/320 PC Core2 Duo T9800 17 WUXGA WVA Camera Integrated 4096MB DDR RAM 320GB HDD DVD+/-RW 56K Modem 802.11a/b/g/n BT 8C Batt VB32wXPP OfC07 3 year wrty</t>
  </si>
  <si>
    <t>NN269EA</t>
  </si>
  <si>
    <t>HP EliteBook 8730w Q9000 17 4096/320 PC Core2 Quad T9000 17 WUXGA WVA Camera Integrated 4096MB DDR RAM 320GB HDD DVD+/-RW 56K Modem 802.11a/b/g/n I3 BT 8C Batt VB32wXPP OFC07 3 year wrty</t>
  </si>
  <si>
    <t>NN270EA</t>
  </si>
  <si>
    <t>HP EliteBook 8730w QX9300 17 4096/320 PC Core2 Extreme QX9300 17 WUXGA WVA Camera Integrated 4096MB DDR RAM 320GB HDD DVD+/-RW 56K Modem BT 802.11a/b/g/n VB32wXPP OFC07 3 yr wrty</t>
  </si>
  <si>
    <t>NR379AW</t>
  </si>
  <si>
    <t>HP EliteBook 8730w T9600 17 4G/320 PC Core2 Duo T9600 17 WSXGA+ WVA Camera Integrated 512M nVidia 4G DDR RAM 320GB HDD DVD+/-RW 56K Modem 8-Cell Batt 802.11a/b/g/n BT VB32 OR07 3 year</t>
  </si>
  <si>
    <t>VC225EA</t>
  </si>
  <si>
    <t>HP EliteBook 8730w P8700 17 2GB/320 PC Core2 Duo P8700 17 WXGA+ Display 256M ATI 2G8 DDR RAM 320GB HDD DVD+/-RW 56K Modem 802.11a/b/g/n I3 BT 8C Batt VB32wXPP OFC07 3 year wrty</t>
  </si>
  <si>
    <t>VC226EA</t>
  </si>
  <si>
    <t>HP EliteBook 8730w P8700 17 4GB/320 PC Core2 Duo P8700 17 WSXGA+ WVA Camera Integrated 4GB DDR RAM 320GB HDD DVD+/- RW 56K Modem 802.11a/b/g/n I3 BT 8C Batt VB32wXPP OFC07 3 year wrty</t>
  </si>
  <si>
    <t>VQ682EA</t>
  </si>
  <si>
    <t>HP EliteBook 8730w T9600 17 4GB/320 PC Core2 Duo T9600 17 WUXGA WVA AG Display 512M nVidia 4GB DDR2 RAM 320GB HDD DVD+/-RW 56K Modem 802.11abgn I3 BT 8C Batt XPP wWin7Pro OR07 3 yr wrty</t>
  </si>
  <si>
    <t>VQ683EA</t>
  </si>
  <si>
    <t>HP EliteBook 8730w Q9000 17 4BG/320 PC Core2 Quad Q9000 17 WUXGA WVA Display 512M nVidia 4GB DDR2 RAM 320GB HDD DVD+/-RW 56K Modem 802.11abgn I3 BT 8C Batt XPP wWin7Pro OR07 3 yr wrty</t>
  </si>
  <si>
    <t>VC275EA</t>
  </si>
  <si>
    <t>Compaq 610</t>
  </si>
  <si>
    <t>15.6 HD BV Cam / Black / UMA / Cel T1500 / 2Gb / 160GB / BT / No wwan / 6c 47Whr / FreeDOS / Modem / no dib</t>
  </si>
  <si>
    <t>VC276EA</t>
  </si>
  <si>
    <t>15.6 HD BV Cam / Black / UMA / C2D T5870 / 3Gb / 320GB / BT / No wwan / 6c 47Whr / FreeDOS / Modem / DIB Bag</t>
  </si>
  <si>
    <t>15.6 HD BV Cam / Black / UMA / Ath QL66 / 1Gb / 160GB / BT / No wwan / 6c 47Whr / FreeDOS / Modem / no dib</t>
  </si>
  <si>
    <t>15.6 HD BV Cam / Black / UMA / Ath QL66 / 2Gb / 320GB / BT / No wwan / 6c 47Whr / Win7 Starter / Modem / no dib</t>
  </si>
  <si>
    <t>15.6 HD BV Cam / Black / UMA / Tur RM76 / 2Gb / 320GB / BT / No wwan / 6c 47Whr / FreeDOS / Modem / DIB Bag</t>
  </si>
  <si>
    <t>VC352EA</t>
  </si>
  <si>
    <t>HP ProBook 4310s</t>
  </si>
  <si>
    <t>13.3 HD BV Cam / Black / UMA / C2D T6570 / 2Gb / 250GB / BT / wwan / 4c 37Whr / Win7 PRM / No Modem / DIB Bag</t>
  </si>
  <si>
    <t>HP 4320s i3-350M 13.3 3GB/320 BLK PC</t>
  </si>
  <si>
    <t>13.3 HD BV Cam / UMA / BLK / i3-330M / 2GB / 250GB / BT / No wwan / 6c 47Whr / Linux / No modem / DIB bag / no FPR</t>
  </si>
  <si>
    <t>WD864EA</t>
  </si>
  <si>
    <t>13.3 HD Cam / UMA / BLK / i3-350M / 3GB / 320GB / BT / No wwan / 6c 47Whr / Win7 PRO / No modem / DIB bag / FPR</t>
  </si>
  <si>
    <t>VQ545EA</t>
  </si>
  <si>
    <t>HP ProBook 4510s</t>
  </si>
  <si>
    <t>'15.6 HD BV Cam / Black / Dis / C2D T6570 / 3GB / 320GB / BT / No wwan / 6c 47Whr / Linux / Modem / DIB Bag</t>
  </si>
  <si>
    <t>VQ740EA</t>
  </si>
  <si>
    <t>15.6 HD BV Cam / Black / Dis / C2D T6570 / 4GB / 500GB / BT / No wwan / 6c 47Whr / Linux / Modem / DIB Bag</t>
  </si>
  <si>
    <t>VQ537EA</t>
  </si>
  <si>
    <t>HP ProBook 4510s T6670 15 3G/500 RED PC Core2 Duo T6670 15.6 HD DSC Webcam 3G DDR3 RAM 500GB HDD No Modem DVDRW LSFX 802.11 b/g/n I2 BT 8C Battery RED Win7 PRM 32 OR07 1YR warranty</t>
  </si>
  <si>
    <t>VC431EA</t>
  </si>
  <si>
    <t>15.6 HD BV Cam / RED / Dis / C2D T5870 / 4Gb / 500GB / BT / No wwan / 6c 47Whr / Linux / No Modem / DIB Merlot bag</t>
  </si>
  <si>
    <t>VQ741EA</t>
  </si>
  <si>
    <t>15.6 HD BV Cam / Red / Dis / C2D T6570 / 4GB / 500GB / BT / No wwan / 6c 47Whr / Linux / No Modem / DIB Merlot Bag</t>
  </si>
  <si>
    <t>VQ550EA</t>
  </si>
  <si>
    <t>15.6 HD Cam / Black / UMA / C2D T6570 / 2GB / 250GB / BT / No wwan / 6c 47Whr / Win7 PRO / Modem / No DIB</t>
  </si>
  <si>
    <t>VQ729EA</t>
  </si>
  <si>
    <t>15.6 HD BV Cam / Black / DIS / PDC T4400 / 3GB / 320GB / BT / No wwan / 6c 47Whr / Linux / Modem / DIB Bag</t>
  </si>
  <si>
    <t>VQ487EA</t>
  </si>
  <si>
    <t>15.6 HD BV Cam / Black / UMA / C2D T5870 / 3Gb / 320GB / BT / No wwan / 6c 47Whr / Win7 PRM / No Modem / DIB Bag</t>
  </si>
  <si>
    <t>VQ540EA</t>
  </si>
  <si>
    <t>15.6 HD BV Cam / Black / UMA / Cel T3000 / 2GB / 250GB / BT / No wwan / 6c 47Whr / Linux / No Modem / No DIB</t>
  </si>
  <si>
    <t>VQ726EA</t>
  </si>
  <si>
    <t>15.6 HD BV Cam / Black / UMA / PDC T4400 / 3GB / 320GB / BT / No wwan / 6c 47Whr / Linux / Modem / DIB Bag</t>
  </si>
  <si>
    <t>VQ739EA</t>
  </si>
  <si>
    <t>15.6 HD BV Cam / Black / Dis / C2D T6570 / 3GB / 320GB / BT / No wwan / 6c 47Whr / Linux / Modem / DIB Bag</t>
  </si>
  <si>
    <t>VQ728EA</t>
  </si>
  <si>
    <t>15.6 HD BV / DIS / BLK / PDC T4400 / 2GB / 250GB / BT / No wwan / 6c 47Whr / Win7 STR / modem / DIB bag / no FPR</t>
  </si>
  <si>
    <t>15.6 HD / Black / UMA / Ath M320 / 2GB / 250GB / BT / No wwan / 6c 47Whr / Linux / Modem / No DIB</t>
  </si>
  <si>
    <t>15.6 HD BV / UMA / BLK / Tur M520 / 3GB / 320GB / BT / No wwan / 6c 47Whr / Linux / modem / DIB bag / no FPR</t>
  </si>
  <si>
    <t>15.6 HD BV / Black / Dis / Tur M520 / 4GB / 500GB / BT / No wwan / 8c 63Whr / Linux / Modem / DIB Bag</t>
  </si>
  <si>
    <t>15.6 HD BV / DIS / BLK / i3-330M / 4GB / 500GB / BT / No wwan / 6c 47Whr / Linux / modem / DIB bag / no FPR</t>
  </si>
  <si>
    <t>15.6 HD BV / DIS / BLK / i3-330M / 3GB / 320GB / BT / No wwan / 6c 47Whr / Linux / modem / DIB bag / no FPR</t>
  </si>
  <si>
    <t>WD860EA</t>
  </si>
  <si>
    <t>15.6 HD / DIS / BLK / i5-430M / 2GB / 320GB / BT / No wwan / 6c 47Whr / Win7 PRO / No modem / no DIB / FPR</t>
  </si>
  <si>
    <t>WD901EA</t>
  </si>
  <si>
    <t>15.6 HD / DIS / BLK / i3-330M / 2GB / 320GB / BT / No wwan / 6c 47Whr / Win7 BSC / No modem / DIB bag / no FPR</t>
  </si>
  <si>
    <t>WD846EA</t>
  </si>
  <si>
    <t>15.6 HD / DIS / BLK / i3-350M / 3GB / 500GB / BT / No wwan / 6c 47Whr / Win7 PRM / No modem / no DIB / no FPR</t>
  </si>
  <si>
    <t>15.6 HD BV / DIS / BLK / i3-330M / 3GB / 320GB / BT / No wwan / 6c 47Whr / Win7 PRM / modem / DIB bag / no FPR</t>
  </si>
  <si>
    <t>WD855EA</t>
  </si>
  <si>
    <t>15.6 HD BV / UMA / BLK / i3-330M / 3GB / 320GB / BT / No wwan / 6c 47Whr / Win7 PRM / No modem / DIB bag / no FPR</t>
  </si>
  <si>
    <t>VC438EA</t>
  </si>
  <si>
    <t>HP ProBook 4710s</t>
  </si>
  <si>
    <t>17.3 HD+ Cam / Black / Dis / C2D T6570 / 2Gb / 250GB / BT / No wwan / 8c 63Whr / Win7 PRO / No Modem / DIB Bag</t>
  </si>
  <si>
    <t>VQ737EA</t>
  </si>
  <si>
    <t>17.3 HD+ Cam / Black / Dis / C2D T6570 / 4GB / 500GB / BT / No wwan / 8c 63Whr / Linux / Modem / DIB Bag</t>
  </si>
  <si>
    <t>WD886EA</t>
  </si>
  <si>
    <t>17.3 HD+ / DIS / BLK / i3-330M / 4GB / 500GB / BT / No wwan / 8c 73Whr / Linux / modem / DIB bag / FPR</t>
  </si>
  <si>
    <t>WD900EA</t>
  </si>
  <si>
    <t>17.3 HD+ / DIS / BLK / i5-430M / 3GB / 500GB / BT / No wwan / 8c 73Whr / Linux / No modem / DIB bag / FPR</t>
  </si>
  <si>
    <t>HP 4720s i3-330M 17.3 4GB/500 BLK PC</t>
  </si>
  <si>
    <t>HP 4720s i5-430M 17.3 3GB/500 BLK PC</t>
  </si>
  <si>
    <t>HP 4720s i3-330M 17.3 2GB/250 BLK PC</t>
  </si>
  <si>
    <t>17.3 HD+ BV / DIS / BLK / i3-330M / 3GB / 320GB / BT / No wwan / 8c 73Whr / Win7 PRM / modem / DIB bag / FPR</t>
  </si>
  <si>
    <t>WD788EA</t>
  </si>
  <si>
    <t>HP ProBook 5310m SP9400 13.3 2GB/320 PC</t>
  </si>
  <si>
    <t>WD790EA</t>
  </si>
  <si>
    <t>NN224EA</t>
  </si>
  <si>
    <t>HP ProBook 6440b i3350M 14.0 2GB/320 PC</t>
  </si>
  <si>
    <t>WJ681AW</t>
  </si>
  <si>
    <t>HP EliteBook 8440p</t>
  </si>
  <si>
    <t>HP EliteBook 8440p i5-520M 14 2GB/250 PC</t>
  </si>
  <si>
    <t>VQ669EA</t>
  </si>
  <si>
    <t>HP EliteBook 8440p i5-540M 14.0 4GB/320 HSPA PC</t>
  </si>
  <si>
    <t>VQ665EA</t>
  </si>
  <si>
    <t>HP EliteBook 8440p i7-620M 14 4GB/500 PC</t>
  </si>
  <si>
    <t>VQ666EA</t>
  </si>
  <si>
    <t>HP EliteBook 8440p i5-540M 14 2GB/160 PC</t>
  </si>
  <si>
    <t>WD919EA</t>
  </si>
  <si>
    <t>HP EliteBook 8540p</t>
  </si>
  <si>
    <t>HP EliteBook 8540p i5-540M 15 4GB/320 PC</t>
  </si>
  <si>
    <t>WD918EA</t>
  </si>
  <si>
    <t>HP EliteBook 8540p i5-520M 15 2GB/250 PC</t>
  </si>
  <si>
    <t>DSO</t>
  </si>
  <si>
    <t>2C</t>
  </si>
  <si>
    <t>NG814AA</t>
  </si>
  <si>
    <t>gt77xx</t>
  </si>
  <si>
    <t>HP gt7720 Dual 2GF/2GR MS WES TC</t>
  </si>
  <si>
    <t>WK034EA</t>
  </si>
  <si>
    <t>HP gt7720 WES 2F TC</t>
  </si>
  <si>
    <t>NG815AA</t>
  </si>
  <si>
    <t>HP gt7725 Linux Dual 1GF/2GR TC</t>
  </si>
  <si>
    <t>NG816AA</t>
  </si>
  <si>
    <t>HP gt7725 Linux Quad 1GF/2GR TC</t>
  </si>
  <si>
    <t>NK812AA</t>
  </si>
  <si>
    <t>t51xx</t>
  </si>
  <si>
    <t>HP t5145 ThinConnect w/VESA 500MHz</t>
  </si>
  <si>
    <t>VY623AA</t>
  </si>
  <si>
    <t>t53xx</t>
  </si>
  <si>
    <t>HP t5325 ThinPro ARM 512/512 TC</t>
  </si>
  <si>
    <t>VA213AA</t>
  </si>
  <si>
    <t>t55xx</t>
  </si>
  <si>
    <t>HP t5540 CE 1GHZ 128F/512R VS TC</t>
  </si>
  <si>
    <t>FU252EA</t>
  </si>
  <si>
    <t>HP t5545 LNX 1GHz 512F/512R VESA TC</t>
  </si>
  <si>
    <t>VN134AA</t>
  </si>
  <si>
    <t>HP t5545 ThinPro 1GHz 512F/512R TC</t>
  </si>
  <si>
    <t>FU259EA</t>
  </si>
  <si>
    <t>t56xx</t>
  </si>
  <si>
    <t>HP t5630w 2GBF/1GBR VESA T</t>
  </si>
  <si>
    <t>VC069AA</t>
  </si>
  <si>
    <t>HP t5630w 2GF/1GR MS WES VS TC</t>
  </si>
  <si>
    <t>VU899AA</t>
  </si>
  <si>
    <t>t57xx</t>
  </si>
  <si>
    <t>HP t5740 Intel N280 Atom 2GF/1GR TC</t>
  </si>
  <si>
    <t>VU900AA</t>
  </si>
  <si>
    <t>HP t5740 Intel N280 Atom 2GF/2GR TC</t>
  </si>
  <si>
    <t>VU902AA</t>
  </si>
  <si>
    <t>HP t5740 N280 Atom 2GF/2GR Wifi TC</t>
  </si>
  <si>
    <t>VU903AA</t>
  </si>
  <si>
    <t>HP t5745 Linux Intel N280 Atom 1GF/1G TC</t>
  </si>
  <si>
    <t>GZ286AA</t>
  </si>
  <si>
    <t>HP t5730/t5735 PCI/PCI Express Expansion</t>
  </si>
  <si>
    <t>AZ551AA</t>
  </si>
  <si>
    <t>HP t5740/t5745 PCIe 4x / PCI Exp Module</t>
  </si>
  <si>
    <t>AZ550AA</t>
  </si>
  <si>
    <t>HP 16GB SATA II Solid State Flash Drive</t>
  </si>
  <si>
    <t>FV248AA</t>
  </si>
  <si>
    <t>HP Quick Release and VESA Side Panels</t>
  </si>
  <si>
    <t>BP913AW</t>
  </si>
  <si>
    <t>HP Multiseat 6000</t>
  </si>
  <si>
    <t>HP Multiseat 6000  Q9500 500G 6.0G  PC</t>
  </si>
  <si>
    <t>BM461AW</t>
  </si>
  <si>
    <t>HP Multiseat 6001</t>
  </si>
  <si>
    <t>HP Multiseat 6000  Q9500 500G 6G 8 PC</t>
  </si>
  <si>
    <t>BM459AW</t>
  </si>
  <si>
    <t>HP Multiseat 6002</t>
  </si>
  <si>
    <t>HP Multiseat 6000  Q9500 500G 6G 31 PC</t>
  </si>
  <si>
    <t>WB216AA</t>
  </si>
  <si>
    <t>HP MultiSeat t100</t>
  </si>
  <si>
    <t>HP MultiSeat t100 Thin Client (Academic)</t>
  </si>
  <si>
    <t>BM490AA</t>
  </si>
  <si>
    <t>HP MultiSeat t101</t>
  </si>
  <si>
    <t>HP MultiSeat t100 Thin Client (Developed</t>
  </si>
  <si>
    <t>WB215AA</t>
  </si>
  <si>
    <t>HP MultiSeat t102</t>
  </si>
  <si>
    <t>HP MultiSeat t100 Thin Client (Emerging</t>
  </si>
  <si>
    <t>AZ552AA</t>
  </si>
  <si>
    <t>65W 2-pin 19V AC Adapter</t>
  </si>
  <si>
    <t>FJ851AA</t>
  </si>
  <si>
    <t>HP 50W AC Adapter</t>
  </si>
  <si>
    <t>AW682AA</t>
  </si>
  <si>
    <t>HP RGS VDI 1 Year SW Assurance</t>
  </si>
  <si>
    <t>AW681AAE</t>
  </si>
  <si>
    <t>HP RGS VDI E-LTU/E-Media</t>
  </si>
  <si>
    <t>BC054AAE</t>
  </si>
  <si>
    <t>HP TeemTalk Terminal Emulator 7 E-LTU SW</t>
  </si>
  <si>
    <t>AT488AAE</t>
  </si>
  <si>
    <t>Image Manager E-LTU and E-Media</t>
  </si>
  <si>
    <t>AT487AAE</t>
  </si>
  <si>
    <t>Linux Codecs (Pack#1) - Multimedia (e)</t>
  </si>
  <si>
    <t>AT905AAE</t>
  </si>
  <si>
    <t>Linux Codecs (Pack#2) - Multimedia (e)</t>
  </si>
  <si>
    <t>AK257AA</t>
  </si>
  <si>
    <t>HP Neoware Europe USB WIreless Adapter</t>
  </si>
  <si>
    <t>WKs</t>
  </si>
  <si>
    <t>TB</t>
  </si>
  <si>
    <t>EF227A4</t>
  </si>
  <si>
    <t>20"</t>
  </si>
  <si>
    <t>HP LP2065 20" TC03 2T TFT Monitor</t>
  </si>
  <si>
    <t>KE289A4</t>
  </si>
  <si>
    <t>22"</t>
  </si>
  <si>
    <t>HP LP2275w 22 inch LCD Monitor</t>
  </si>
  <si>
    <t>KD911A4</t>
  </si>
  <si>
    <t>24"</t>
  </si>
  <si>
    <t>HP LP2475w 24 inch LCD Monitor</t>
  </si>
  <si>
    <t>GV546A4</t>
  </si>
  <si>
    <t>HP LP2480zx 24" LCD Monitor</t>
  </si>
  <si>
    <t>EZ320A4</t>
  </si>
  <si>
    <t>30"</t>
  </si>
  <si>
    <t>HP LP3065 30 Inch LCD Monitor</t>
  </si>
  <si>
    <t>VM626A4</t>
  </si>
  <si>
    <t>HP ZR22w LCD Monitor</t>
  </si>
  <si>
    <t>VM633A4</t>
  </si>
  <si>
    <t>HP ZR24w LCD Monitor</t>
  </si>
  <si>
    <t>KZ300AA</t>
  </si>
  <si>
    <t>HP LCD-Calibration Kit</t>
  </si>
  <si>
    <t>KZ301AA</t>
  </si>
  <si>
    <t>HP LCD-Hood Kit</t>
  </si>
  <si>
    <t>5X</t>
  </si>
  <si>
    <t>NE699AW</t>
  </si>
  <si>
    <t>xw4600</t>
  </si>
  <si>
    <t>HP xw4600 80+,Vista32,3.16GHz,2GB WS</t>
  </si>
  <si>
    <t>PW472EA</t>
  </si>
  <si>
    <t>xw4601</t>
  </si>
  <si>
    <t>HP xw4600 80+,Vista32w/Dwngd,3.00GHz WS</t>
  </si>
  <si>
    <t>KK502EA</t>
  </si>
  <si>
    <t>xw4602</t>
  </si>
  <si>
    <t>PW474EA</t>
  </si>
  <si>
    <t>xw4603</t>
  </si>
  <si>
    <t>HP xw4600 80+,Vista32w/Dwngd,3.16GHz WS</t>
  </si>
  <si>
    <t>KK503EA</t>
  </si>
  <si>
    <t>xw4604</t>
  </si>
  <si>
    <t>HP xw4600 80+,Vista32w/Dwngd,3.33GHz WS</t>
  </si>
  <si>
    <t>KK528EA</t>
  </si>
  <si>
    <t>xw4605</t>
  </si>
  <si>
    <t>HP xw4600 80+Vista32w/Dwngd,2.50GHz WS</t>
  </si>
  <si>
    <t>KK568EA</t>
  </si>
  <si>
    <t>xw4606</t>
  </si>
  <si>
    <t>HP xw4600 85,Vista32 w/Dwngd,2.50GHz WS</t>
  </si>
  <si>
    <t>KK569EA</t>
  </si>
  <si>
    <t>xw4607</t>
  </si>
  <si>
    <t>HP xw4600 85,Vista32 w/Dwngd,3.00GHz WS</t>
  </si>
  <si>
    <t>KK573EA</t>
  </si>
  <si>
    <t>xw4608</t>
  </si>
  <si>
    <t>HP xw4600 85,Win7 w/Dngrd,3.00 WS</t>
  </si>
  <si>
    <t>KK526EA</t>
  </si>
  <si>
    <t>xw4609</t>
  </si>
  <si>
    <t>HP xw4600 Vista32w/Dwngd,2.93GHz WS</t>
  </si>
  <si>
    <t>KK603EA</t>
  </si>
  <si>
    <t>xw4610</t>
  </si>
  <si>
    <t>HP xw4600, Win7 w/Dngrd, 2.66 GHz WS</t>
  </si>
  <si>
    <t>KK602EA</t>
  </si>
  <si>
    <t>xw4611</t>
  </si>
  <si>
    <t>HP xw4600, Win7 w/Dngrd, 3.16 GHz WS</t>
  </si>
  <si>
    <t>KK571EA</t>
  </si>
  <si>
    <t>xw4612</t>
  </si>
  <si>
    <t>HP xw4600,Win7 w/Dngrd, 2.50 WS</t>
  </si>
  <si>
    <t>KK601EA</t>
  </si>
  <si>
    <t>xw4613</t>
  </si>
  <si>
    <t>HP xw4600,Win7 w/Dngrd,2.93 GHz WS</t>
  </si>
  <si>
    <t>KK572EA</t>
  </si>
  <si>
    <t>xw4614</t>
  </si>
  <si>
    <t>HP xw4600,Win7 w/Dngrd,3.00 WS</t>
  </si>
  <si>
    <t>KK612EA</t>
  </si>
  <si>
    <t>Z200</t>
  </si>
  <si>
    <t>HP Z200 ZC2.4 320G 3G Win7 Dwngrd to XP</t>
  </si>
  <si>
    <t>KK610EA</t>
  </si>
  <si>
    <t>HP Z200 ZH2.93 250G 2G Win7 Dwngrd to XP</t>
  </si>
  <si>
    <t>KK639EA</t>
  </si>
  <si>
    <t>HP Z200 ZH3.06 500G 4G Win7 Pro 64-bit W</t>
  </si>
  <si>
    <t>KK611EA</t>
  </si>
  <si>
    <t>HP Z200 ZH3.2 320G 3G Win7 Dwngrd to XP</t>
  </si>
  <si>
    <t>KK640EA</t>
  </si>
  <si>
    <t>HP Z200 ZH3.2 500G 4G Win7 Pro 64-bit WS</t>
  </si>
  <si>
    <t>KK626EA</t>
  </si>
  <si>
    <t>HP Z200S ZH2.93 250G 2G Win7 Dwngrd XP32</t>
  </si>
  <si>
    <t>KK627EA</t>
  </si>
  <si>
    <t>HP Z200S ZH3.2 320G 3G Win7 Dwngrd XP32B</t>
  </si>
  <si>
    <t>KK628EA</t>
  </si>
  <si>
    <t>HP Z200S ZC2.4 320G 3G Win7 Dwngrd XP32B</t>
  </si>
  <si>
    <t>KK575EA</t>
  </si>
  <si>
    <t>Z400</t>
  </si>
  <si>
    <t>HP Z400 85,Win7 32 w/Dngrd 3.06GHz WS</t>
  </si>
  <si>
    <t>KK613EA</t>
  </si>
  <si>
    <t>HP Z400 85,Win7 32 w/Dngrd,2.66 GHz WS</t>
  </si>
  <si>
    <t>KK574EA</t>
  </si>
  <si>
    <t>HP Z400 85,Win7 32 w/Dngrd,2.66GHz WS</t>
  </si>
  <si>
    <t>KK614EA</t>
  </si>
  <si>
    <t>HP Z400 85,Win7 64 w/Dngrd,3.20 GHz WS</t>
  </si>
  <si>
    <t>KK539EA</t>
  </si>
  <si>
    <t>HP Z400 Vista32w/Dwngd,2.40GHz WS</t>
  </si>
  <si>
    <t>KK531EA</t>
  </si>
  <si>
    <t>HP Z400 Vista32w/Dwngd,2.66GHz WS</t>
  </si>
  <si>
    <t>KK641EA</t>
  </si>
  <si>
    <t>HP Z400 ZB2.8 500G 4G Win7 Pro 64-bit WS</t>
  </si>
  <si>
    <t>KK642EA</t>
  </si>
  <si>
    <t xml:space="preserve">HP Z400 ZB3.06 1000G 6G Win7 Pro 64-bit </t>
  </si>
  <si>
    <t>VL922AW</t>
  </si>
  <si>
    <t>Z600</t>
  </si>
  <si>
    <t>HP Z600 85,Vista32 w/Dngrd,2x2.26GHz WS</t>
  </si>
  <si>
    <t>VL921AW</t>
  </si>
  <si>
    <t>VW891AW</t>
  </si>
  <si>
    <t>HP Z600 85,Vista32 w/Dngrd,2x2.66GHz WS</t>
  </si>
  <si>
    <t>KK570EA</t>
  </si>
  <si>
    <t>HP Z600 85,Vista64 w/Dngrd,2.26GHz WS</t>
  </si>
  <si>
    <t>VL920AW</t>
  </si>
  <si>
    <t>HP Z600 85,Vista64 w/Dngrd,2.40GHz WS</t>
  </si>
  <si>
    <t>KK576EA</t>
  </si>
  <si>
    <t>HP Z600 85,Win7 32 w/Dngrd, 2.26GHz WS</t>
  </si>
  <si>
    <t>WF549AW</t>
  </si>
  <si>
    <t>HP Z600 85,Win7 w/Dngrd,2.66GHz WS</t>
  </si>
  <si>
    <t>KK541EA</t>
  </si>
  <si>
    <t>HP Z600 85+,Vista32 w/Dngrd,2.00GHz WS</t>
  </si>
  <si>
    <t>KK532EA</t>
  </si>
  <si>
    <t>HP Z600 85+,Vista32 w/Dngrd,2.26GHz WS</t>
  </si>
  <si>
    <t>KK542EA</t>
  </si>
  <si>
    <t>HP Z600 85+,Vista64 w/Dngrd,2.40GHz WS</t>
  </si>
  <si>
    <t>KK645EA</t>
  </si>
  <si>
    <t>HP Z600 ZA2.13 250G 2G Win7 Dwngrd to XP</t>
  </si>
  <si>
    <t>KK647EA</t>
  </si>
  <si>
    <t>HP Z600 ZI2.4 1000G 8G Win7 Pro 64-bit W</t>
  </si>
  <si>
    <t>KK646EA</t>
  </si>
  <si>
    <t xml:space="preserve">HP Z600 ZI2.4 320G 3G Win7 Dwngrd to XP </t>
  </si>
  <si>
    <t>KK643EA</t>
  </si>
  <si>
    <t>HP Z600 ZI2.4 500G 4G Win7 Pro 64-bit WS</t>
  </si>
  <si>
    <t>KK648EA</t>
  </si>
  <si>
    <t xml:space="preserve">HP Z600 ZI2.53 1000G 6G Win7 Pro 64-bit </t>
  </si>
  <si>
    <t>KK561EA</t>
  </si>
  <si>
    <t>Z800</t>
  </si>
  <si>
    <t>HP Z800 85,Vista32 w/Dngrd,2.00GHz WS</t>
  </si>
  <si>
    <t>KK563EA</t>
  </si>
  <si>
    <t>HP Z800 85,Vista32 w/Dngrd,2.66GHz WS</t>
  </si>
  <si>
    <t>KK577EA</t>
  </si>
  <si>
    <t>HP Z800 85,Win7 32 w/Dngrd,2.40GHz WS</t>
  </si>
  <si>
    <t>KK543EA</t>
  </si>
  <si>
    <t>HP Z800 85+,Vista32 w/Dngrd,2.40GHz WS</t>
  </si>
  <si>
    <t>KK544EA</t>
  </si>
  <si>
    <t>HP Z800 85+,Vista64 w/Dngrd,2.80GHz WS</t>
  </si>
  <si>
    <t>KK533EA</t>
  </si>
  <si>
    <t>HP Z800 85+,Vista64 w/Dngrd,2x2.53GHz WS</t>
  </si>
  <si>
    <t>KK629EA</t>
  </si>
  <si>
    <t>HP Z800 ZL2.8 146G 24G Win7 Pro 64-bit W</t>
  </si>
  <si>
    <t>KK644EA</t>
  </si>
  <si>
    <t>HP Z800 ZL2.8 300G 6G Win7 Pro 64-bit WS</t>
  </si>
  <si>
    <t>KK604EA</t>
  </si>
  <si>
    <t>HP Z800,Win7 w/Dngrd ,2.80 GHz WS</t>
  </si>
  <si>
    <t>9F</t>
  </si>
  <si>
    <t>AS615AA</t>
  </si>
  <si>
    <t>Options</t>
  </si>
  <si>
    <t>Adapter</t>
  </si>
  <si>
    <t>HP DisplayPort To VGA Adapter</t>
  </si>
  <si>
    <t>FH973AA</t>
  </si>
  <si>
    <t>HP DisplayPort To DVI-D Adapter</t>
  </si>
  <si>
    <t>VN567AA</t>
  </si>
  <si>
    <t>HP DisplayPort Cable Kit</t>
  </si>
  <si>
    <t>KK912AA</t>
  </si>
  <si>
    <t>Audio &amp; Multimedia</t>
  </si>
  <si>
    <t>HP Thin USB Powered Speakers</t>
  </si>
  <si>
    <t>NQ576AA</t>
  </si>
  <si>
    <t>HP LCD Speaker Bar</t>
  </si>
  <si>
    <t>DC198A</t>
  </si>
  <si>
    <t>Cable</t>
  </si>
  <si>
    <t>HP DVI Cable Kit</t>
  </si>
  <si>
    <t>GN783AA</t>
  </si>
  <si>
    <t>Chassis Enhancement</t>
  </si>
  <si>
    <t>HP dc7900 Integrated Work Center Stand</t>
  </si>
  <si>
    <t>VN568AA</t>
  </si>
  <si>
    <t>HP 2009 USDT Tower Stand</t>
  </si>
  <si>
    <t>VN569AA</t>
  </si>
  <si>
    <t>HP 2009 SFF Tower Stand JB</t>
  </si>
  <si>
    <t>KD061AA</t>
  </si>
  <si>
    <t>Connectivity (PCI/Adapters)</t>
  </si>
  <si>
    <t>HP Parallel Port Adapter Kit</t>
  </si>
  <si>
    <t>NL571AA</t>
  </si>
  <si>
    <t>HP USB Graphics Adapter</t>
  </si>
  <si>
    <t>PA716A</t>
  </si>
  <si>
    <t>HP Serial Port Adapter Kit</t>
  </si>
  <si>
    <t>PA997A</t>
  </si>
  <si>
    <t>HP FireWire / IEEE 1394 PCI Card</t>
  </si>
  <si>
    <t>AR956AA</t>
  </si>
  <si>
    <t>Graphic Card</t>
  </si>
  <si>
    <t>ATI Radeon 4650 1GB DH PCIe Grphc Crd</t>
  </si>
  <si>
    <t>DY674A</t>
  </si>
  <si>
    <t>HP ADD2 SDVO DVI-D Adapter</t>
  </si>
  <si>
    <t>KD060AA</t>
  </si>
  <si>
    <t>ATI Radeon HD 2400 XT PCIe x16 Card</t>
  </si>
  <si>
    <t>KG748AA</t>
  </si>
  <si>
    <t>NVIDIA Quadro NVS 290 256MB PCIex16 Card</t>
  </si>
  <si>
    <t>KN586AA</t>
  </si>
  <si>
    <t>NVIDIA Quadro NVS 290 256MB PCIe x1 Crd</t>
  </si>
  <si>
    <t>SG764AA</t>
  </si>
  <si>
    <t>ATI Radeon 4550 512MB DH PCIe Grphc Crd</t>
  </si>
  <si>
    <t>VG885AA</t>
  </si>
  <si>
    <t>NVidia GF 310 DP (512) SH PCIe x16 Card</t>
  </si>
  <si>
    <t>VN566AA</t>
  </si>
  <si>
    <t>Radeon 4650 DP 1GB DH PCIe</t>
  </si>
  <si>
    <t>FH963AA</t>
  </si>
  <si>
    <t>Hard Disk Drive</t>
  </si>
  <si>
    <t>HP 320GB SATA 3Gbps SMART IV Hard Drive</t>
  </si>
  <si>
    <t>KW347AA</t>
  </si>
  <si>
    <t>HP 500GB SATA 3Gbps Hard Drive</t>
  </si>
  <si>
    <t>PY278AA</t>
  </si>
  <si>
    <t>HP 250GB SATA 3Gbps SMART IV Hard Drive</t>
  </si>
  <si>
    <t>VU353AA</t>
  </si>
  <si>
    <t>HP 1TB SATA 3Gbps SMART IV Hard Drive</t>
  </si>
  <si>
    <t>DT527A</t>
  </si>
  <si>
    <t>Keyboard</t>
  </si>
  <si>
    <t>HP PS/2 Standard Keyboard</t>
  </si>
  <si>
    <t>DT528A</t>
  </si>
  <si>
    <t>HP Standard USB Keyboard</t>
  </si>
  <si>
    <t>DT529A</t>
  </si>
  <si>
    <t>HP Standard USB (Gray) Keyboard</t>
  </si>
  <si>
    <t>ED707AA</t>
  </si>
  <si>
    <t>HP USB Smartcard Keyboard</t>
  </si>
  <si>
    <t>VF097AA</t>
  </si>
  <si>
    <t>HP USB PS/2 Washable Keyboard</t>
  </si>
  <si>
    <t>AH058AA</t>
  </si>
  <si>
    <t>Memory</t>
  </si>
  <si>
    <t>HP 1GB PC2-6400 DDR2-800 DIMM Memory</t>
  </si>
  <si>
    <t>AH060AA</t>
  </si>
  <si>
    <t>HP 2GB PC2-6400 (DDR2-800) DIMM</t>
  </si>
  <si>
    <t>AT023AA</t>
  </si>
  <si>
    <t>HP 1GB DR3-1333 DIMM Memory</t>
  </si>
  <si>
    <t>AT024AA</t>
  </si>
  <si>
    <t>HP 2GB DDR3-1333 DIMM Memory</t>
  </si>
  <si>
    <t>FH977AA</t>
  </si>
  <si>
    <t>HP 4GB PC2-6400 (DDR2-800) DIMM Memory</t>
  </si>
  <si>
    <t>GM254AA</t>
  </si>
  <si>
    <t>HP 1GB PC2-6400 (DDR2-800) SODIMM Memory</t>
  </si>
  <si>
    <t>GV576AA</t>
  </si>
  <si>
    <t>HP 2GB PC2-6400 (DDR2-800) SODIMM</t>
  </si>
  <si>
    <t>VH638AA</t>
  </si>
  <si>
    <t>HP 4GB DDR3-1333 DIMM</t>
  </si>
  <si>
    <t>VH639AA</t>
  </si>
  <si>
    <t>HP 1GB DDR3-1333 SODIMM</t>
  </si>
  <si>
    <t>VH640AA</t>
  </si>
  <si>
    <t>HP 2GB DDR3-1333 SODIMM</t>
  </si>
  <si>
    <t>EM870AA</t>
  </si>
  <si>
    <t>Mounting Solution</t>
  </si>
  <si>
    <t>HP Quick Release Kit</t>
  </si>
  <si>
    <t>FH969AA</t>
  </si>
  <si>
    <t>Networking Communication</t>
  </si>
  <si>
    <t>Intel GbE CT Desktop NIC</t>
  </si>
  <si>
    <t>FH971AA</t>
  </si>
  <si>
    <t>HP Wireless NIC 802.11b/g/n PCIe Card</t>
  </si>
  <si>
    <t>FS215AA</t>
  </si>
  <si>
    <t>Broadcom NetXtreme Gigab Ethernet + NIC</t>
  </si>
  <si>
    <t>AR482AA</t>
  </si>
  <si>
    <t>Optical Device</t>
  </si>
  <si>
    <t>HP 16X SATA Blu-Ray Writer BLK</t>
  </si>
  <si>
    <t>AR629AA</t>
  </si>
  <si>
    <t>HP 16X SATA DVD-ROM JB Drive</t>
  </si>
  <si>
    <t>AR630AA</t>
  </si>
  <si>
    <t>HP SATA SuperMulti LightScribe BLK</t>
  </si>
  <si>
    <t>VP034AA</t>
  </si>
  <si>
    <t>HP Slim SATA 8X SuperMulti LS ODD</t>
  </si>
  <si>
    <t>BM866AA</t>
  </si>
  <si>
    <t>Pointing Device</t>
  </si>
  <si>
    <t>HP USB PS/2 Washable Scroll Mouse</t>
  </si>
  <si>
    <t>DC172B</t>
  </si>
  <si>
    <t>hp USB 2-Button Optical Mouse Carbonite/Silver</t>
  </si>
  <si>
    <t>EY703AA</t>
  </si>
  <si>
    <t>HP PS/2 2-Button Optical Scroll Mouse</t>
  </si>
  <si>
    <t>GW405AA</t>
  </si>
  <si>
    <t>HP USB 2-Button Laser Mouse</t>
  </si>
  <si>
    <t>AR941AA</t>
  </si>
  <si>
    <t>Removeable Storage</t>
  </si>
  <si>
    <t>HP 22-in-1 Media Card Reader - BLK</t>
  </si>
  <si>
    <t>AR639AA</t>
  </si>
  <si>
    <t>Security</t>
  </si>
  <si>
    <t>HP Chassis Security Kit</t>
  </si>
  <si>
    <t>GF344AA</t>
  </si>
  <si>
    <t>HP 2008 (SFF) Wall Mount/Security Sleeve</t>
  </si>
  <si>
    <t>PV606AA</t>
  </si>
  <si>
    <t>hp Business PC Security Lock kit</t>
  </si>
  <si>
    <t>VN570AA</t>
  </si>
  <si>
    <t>2009 SFF Wall Mount/Security Sleeve</t>
  </si>
  <si>
    <t>VN571AA</t>
  </si>
  <si>
    <t>2009 USDT Rear Port Control Cover</t>
  </si>
  <si>
    <t>RZ362A</t>
  </si>
  <si>
    <t>Software</t>
  </si>
  <si>
    <t>MS Office 2007 Basic MLK (EMEA) SW</t>
  </si>
  <si>
    <t>RZ364A</t>
  </si>
  <si>
    <t>MS Office 2007 Pro MLK (EMEA) SW</t>
  </si>
  <si>
    <t>RZ366A</t>
  </si>
  <si>
    <t>MS Office 2007 SBE MLK (EMEA) SW</t>
  </si>
  <si>
    <t>MP</t>
  </si>
  <si>
    <t>AX325AA</t>
  </si>
  <si>
    <t>I/O Projection</t>
  </si>
  <si>
    <t>HP Notebook Projection Companion</t>
  </si>
  <si>
    <t>DC369A</t>
  </si>
  <si>
    <t>I/O Devices</t>
  </si>
  <si>
    <t>USB PS/2 Mouse, optical, 2-Button scroll (Carbon Coloured)</t>
  </si>
  <si>
    <t>PL800A</t>
  </si>
  <si>
    <t xml:space="preserve">Tablet PC Pen </t>
  </si>
  <si>
    <t>FS944AA</t>
  </si>
  <si>
    <t>HP Mobile Audio Speakers</t>
  </si>
  <si>
    <t>RH304AA</t>
  </si>
  <si>
    <t>HP USB Optical Travel Mouse</t>
  </si>
  <si>
    <t>AU094AA</t>
  </si>
  <si>
    <t>HP Special Edition Optical Mouse (Merlot) (EMEA documentation)</t>
  </si>
  <si>
    <t>GK872AA</t>
  </si>
  <si>
    <t>HP Bluetooth Express Card Presenter Mouse</t>
  </si>
  <si>
    <t>AL539AA</t>
  </si>
  <si>
    <t>Cases</t>
  </si>
  <si>
    <t xml:space="preserve">HP Ultralight Case  (up to 14") </t>
  </si>
  <si>
    <t>AM847AA</t>
  </si>
  <si>
    <t xml:space="preserve">HP SlipCase (9-10") </t>
  </si>
  <si>
    <t>AM863AA</t>
  </si>
  <si>
    <t xml:space="preserve">HP Basic Backpack  </t>
  </si>
  <si>
    <t>AP355AA</t>
  </si>
  <si>
    <t xml:space="preserve">HP Basic Messenger  </t>
  </si>
  <si>
    <t>AJ078AA</t>
  </si>
  <si>
    <t xml:space="preserve">HP Basic Carrying Case </t>
  </si>
  <si>
    <t>GD405AA</t>
  </si>
  <si>
    <t xml:space="preserve">HP Deluxe Roller Case </t>
  </si>
  <si>
    <t>RR314AA</t>
  </si>
  <si>
    <t xml:space="preserve">HP Value Nylon Case </t>
  </si>
  <si>
    <t>RR315AA</t>
  </si>
  <si>
    <t xml:space="preserve">HP Universal Nylon Case </t>
  </si>
  <si>
    <t>RR316AA</t>
  </si>
  <si>
    <t xml:space="preserve">HP Executive Leather Case </t>
  </si>
  <si>
    <t>RR317AA</t>
  </si>
  <si>
    <t xml:space="preserve">HP Deluxe Nylon Backpack </t>
  </si>
  <si>
    <t>AU095AA</t>
  </si>
  <si>
    <t>HP Special Edition Slip Case (Merlot) (EMEA documentation)</t>
  </si>
  <si>
    <t>AW209AA</t>
  </si>
  <si>
    <t xml:space="preserve">HP 10.1 Notebook Sleeve </t>
  </si>
  <si>
    <t>AT886AA</t>
  </si>
  <si>
    <t xml:space="preserve">HP Professional Series Carrying Case </t>
  </si>
  <si>
    <t>AT887AA</t>
  </si>
  <si>
    <t xml:space="preserve">HP Professional Series Backpack </t>
  </si>
  <si>
    <t>AT889AA</t>
  </si>
  <si>
    <t xml:space="preserve">HP Professional Series Designer Tote (Lady's Case black) </t>
  </si>
  <si>
    <t>AT890AA</t>
  </si>
  <si>
    <t>HP Professional Series Slip Case (Black/Silver)</t>
  </si>
  <si>
    <t>AT892AA</t>
  </si>
  <si>
    <t xml:space="preserve">HP Professional Series Quick Case </t>
  </si>
  <si>
    <t>AX338AA</t>
  </si>
  <si>
    <t>HP Compaq Top Load Carrying Case</t>
  </si>
  <si>
    <t>AY530AA</t>
  </si>
  <si>
    <t>HP Professional Slim Top Load Case</t>
  </si>
  <si>
    <t>AY463AA</t>
  </si>
  <si>
    <t>HP 16.1 Slip Case with Integrated Fan</t>
  </si>
  <si>
    <t>AY520AA</t>
  </si>
  <si>
    <t>HP Elite 12.1 Slip Case</t>
  </si>
  <si>
    <t>AT891AA</t>
  </si>
  <si>
    <t>HP Elite Series Designer Tote (Lady's Case brown leather)</t>
  </si>
  <si>
    <t>KP080AA</t>
  </si>
  <si>
    <t>Docking</t>
  </si>
  <si>
    <t xml:space="preserve">HP 2008 120W Basic Docking Station </t>
  </si>
  <si>
    <t>KP081AA</t>
  </si>
  <si>
    <t xml:space="preserve">HP 2008 150W Advanced Docking </t>
  </si>
  <si>
    <t>KQ751AA</t>
  </si>
  <si>
    <t xml:space="preserve">HP 2008 WKS 150W Basic Docking Station </t>
  </si>
  <si>
    <t>KQ752AA</t>
  </si>
  <si>
    <t xml:space="preserve">HP 2008 WKS 180W Advanced Docking </t>
  </si>
  <si>
    <t>EQ773AA</t>
  </si>
  <si>
    <t>HP 2400/2500 Ultra-Light Docking Station (X-EMEA localisation)</t>
  </si>
  <si>
    <t>GD229AA</t>
  </si>
  <si>
    <t>HP 2700 Ultra-Slim Expansion Base (X-EMEA localisation)</t>
  </si>
  <si>
    <t>AK155AA</t>
  </si>
  <si>
    <t>HP Mobile Port Replicator</t>
  </si>
  <si>
    <t>FQ834AA</t>
  </si>
  <si>
    <t>HP USB Docking Station (X-EMEA localisation)</t>
  </si>
  <si>
    <t>AQ731AA</t>
  </si>
  <si>
    <t>HP Essential USB Port Replicator (X-EMEA localisation)</t>
  </si>
  <si>
    <t>NZ222AA</t>
  </si>
  <si>
    <t xml:space="preserve">HP 2010 120W Advanced Docking Station </t>
  </si>
  <si>
    <t>NZ223AA</t>
  </si>
  <si>
    <t xml:space="preserve">HP 2010 230W Advanced WKS Docking Station </t>
  </si>
  <si>
    <t>VB041AA</t>
  </si>
  <si>
    <t xml:space="preserve">HP 2010 90W  Docking Station </t>
  </si>
  <si>
    <t>VB043AA</t>
  </si>
  <si>
    <t xml:space="preserve">HP 2010 230W WKS Docking Station </t>
  </si>
  <si>
    <t>PA507A</t>
  </si>
  <si>
    <t>Docking ACCY</t>
  </si>
  <si>
    <t>HP Monitor stand</t>
  </si>
  <si>
    <t>PA508A</t>
  </si>
  <si>
    <t xml:space="preserve">HP Adjustable Notebook Stand </t>
  </si>
  <si>
    <t>AL549AA</t>
  </si>
  <si>
    <t xml:space="preserve">HP Basic Adjustable Notebook Stand </t>
  </si>
  <si>
    <t>AS282AA</t>
  </si>
  <si>
    <t>320GB Primary SATA HDD (replacement) 7200 RPM SMART</t>
  </si>
  <si>
    <t>KT292AA</t>
  </si>
  <si>
    <t>1GB 800MHz2-6400 DDR2 SODIMM</t>
  </si>
  <si>
    <t>KT293AA</t>
  </si>
  <si>
    <t>2GB 800MHz2-6400 DDR2 SODIMM</t>
  </si>
  <si>
    <t>KT294AA</t>
  </si>
  <si>
    <t>4GB 800MHz2-6400 DDR2 SODIMM</t>
  </si>
  <si>
    <t>AT911AA</t>
  </si>
  <si>
    <t>HP 1GB DDR3 1333 PC3- 10600 SODIMM</t>
  </si>
  <si>
    <t>AT912AA</t>
  </si>
  <si>
    <t>HP 2GB DDR3 1333 PC3- 10600 SODIMM</t>
  </si>
  <si>
    <t>AT913AA</t>
  </si>
  <si>
    <t>HP 4GB DDR3 1333 PC3- 10600 SODIMM</t>
  </si>
  <si>
    <t>ED494AA</t>
  </si>
  <si>
    <t>Power - Adapter</t>
  </si>
  <si>
    <t xml:space="preserve">AC Smart Adapter - 65W </t>
  </si>
  <si>
    <t>ED495AA</t>
  </si>
  <si>
    <t xml:space="preserve">AC Smart Adapter - 90W </t>
  </si>
  <si>
    <t>AK875AA</t>
  </si>
  <si>
    <t>AC Smart Adapter - 180W</t>
  </si>
  <si>
    <t>AT895AA</t>
  </si>
  <si>
    <t xml:space="preserve">AC Smart Adapter - 230W </t>
  </si>
  <si>
    <t>AJ652AA</t>
  </si>
  <si>
    <t>Auto/Air/AC Smart Adapter - 90W****</t>
  </si>
  <si>
    <t>AX727AA</t>
  </si>
  <si>
    <t>HP 65W Slim AC Adapter</t>
  </si>
  <si>
    <t>AU155AA</t>
  </si>
  <si>
    <t>HP 65W Slim Travel Adapter (X-EMEA localisation)</t>
  </si>
  <si>
    <t>EH767AA</t>
  </si>
  <si>
    <t>Power - Battery</t>
  </si>
  <si>
    <t>HP 6 Cell Battery for 2400/2500</t>
  </si>
  <si>
    <t>BJ803AA</t>
  </si>
  <si>
    <t>HP 9 Cell Battery for 2500 Series (EMEA documentation)</t>
  </si>
  <si>
    <t>AT486AA</t>
  </si>
  <si>
    <t>HP Ultra Capacity Battery EMEA (EMEA documentation; no AC Smart Adapter included)</t>
  </si>
  <si>
    <t>PB991A</t>
  </si>
  <si>
    <t>HP 42xx 6-Cell Battery</t>
  </si>
  <si>
    <t>PB992A</t>
  </si>
  <si>
    <t>HP 82xx 8-Cell Battery</t>
  </si>
  <si>
    <t>AJ359AA</t>
  </si>
  <si>
    <t>HP Extend-Life Battery 2008 (8-cell)</t>
  </si>
  <si>
    <t>PB994A</t>
  </si>
  <si>
    <t>HP 61xx/62xx 6-Cell Battery</t>
  </si>
  <si>
    <t>RW557AA</t>
  </si>
  <si>
    <t>HP 8-Cell Battery for HP 510 Series</t>
  </si>
  <si>
    <t>AH547AA</t>
  </si>
  <si>
    <t>HP 2700 6-Cell Primary Battery</t>
  </si>
  <si>
    <t>RX932AA</t>
  </si>
  <si>
    <t>HP 2700 Ultra-Slim Secondary Battery Slice (6-Cell)</t>
  </si>
  <si>
    <t>GJ655AA</t>
  </si>
  <si>
    <t>HP (6720s/6820s) 6-Cell Primary  Battery</t>
  </si>
  <si>
    <t>KU528AA</t>
  </si>
  <si>
    <t>HP 2100 Series 6-Cell  Primary Battery</t>
  </si>
  <si>
    <t>AT901AA</t>
  </si>
  <si>
    <t>HP 5100 Series 6-Cell Li-Ion Primary Battery (EMEA documentation)</t>
  </si>
  <si>
    <t>AU213AA</t>
  </si>
  <si>
    <t>HP Long Life Battery (EMEA documentation)</t>
  </si>
  <si>
    <t>KU531AA</t>
  </si>
  <si>
    <t>HP 6700b/6500b/6930p Series 6-Cell NB Battery</t>
  </si>
  <si>
    <t>KU532AA</t>
  </si>
  <si>
    <t>HP 6800s/6700s Series 8-Cell NB Battery</t>
  </si>
  <si>
    <t>KU533AA</t>
  </si>
  <si>
    <t>HP 8500/8700 Series 8-Cell NB Battery</t>
  </si>
  <si>
    <t>NZ375AA</t>
  </si>
  <si>
    <t>HP 8-Cell Primary Battery (4510s, 4515s,4710s) (EMEA documentation)</t>
  </si>
  <si>
    <t>NK573AA</t>
  </si>
  <si>
    <t>HP 2230s 8-Cell NB Battery</t>
  </si>
  <si>
    <t>DC851B</t>
  </si>
  <si>
    <t>Power - Cable</t>
  </si>
  <si>
    <t xml:space="preserve">AC Long Power Cord (10ft - 3m) </t>
  </si>
  <si>
    <t>AJ451AA</t>
  </si>
  <si>
    <t>HP Express Card Reader ***</t>
  </si>
  <si>
    <t>AJ356AA</t>
  </si>
  <si>
    <t xml:space="preserve">HP 12.1" Display Privacy Filter </t>
  </si>
  <si>
    <t>AJ357AA</t>
  </si>
  <si>
    <t xml:space="preserve">HP 14.1" Display Privacy Filter </t>
  </si>
  <si>
    <t>AJ358AA</t>
  </si>
  <si>
    <t xml:space="preserve">HP 15.4" Display Privacy Filter </t>
  </si>
  <si>
    <t>AU100AA</t>
  </si>
  <si>
    <t xml:space="preserve">HP 14" Display Privacy Filter </t>
  </si>
  <si>
    <t>AU103AA</t>
  </si>
  <si>
    <t xml:space="preserve">HP 15.6" Display Privacy Filter </t>
  </si>
  <si>
    <t>AU656AA</t>
  </si>
  <si>
    <t>HP Docking Station Cable Lock (EMEA documentation)</t>
  </si>
  <si>
    <t>AY475AA</t>
  </si>
  <si>
    <t xml:space="preserve">HP Combination Cable Lock </t>
  </si>
  <si>
    <t>PC766A</t>
  </si>
  <si>
    <t>HP Kensington Security Lock</t>
  </si>
  <si>
    <t>DC361B</t>
  </si>
  <si>
    <t>Storage</t>
  </si>
  <si>
    <t xml:space="preserve">USB Driverless Floppy Disk Drive, external </t>
  </si>
  <si>
    <t>AK869AA</t>
  </si>
  <si>
    <t xml:space="preserve">Storage </t>
  </si>
  <si>
    <t>SATA Upgrade Bay ODD (DL DVD +/- RW w/Lightscribe)</t>
  </si>
  <si>
    <t>FS943AA</t>
  </si>
  <si>
    <t>HP External USB CD/DVD R/RW</t>
  </si>
  <si>
    <t>FE477AA</t>
  </si>
  <si>
    <t>HP 250GB Pocket Media Drive</t>
  </si>
  <si>
    <t>FN556AA</t>
  </si>
  <si>
    <t>Wireless</t>
  </si>
  <si>
    <t>HP WWAN UNDP HSPA EVDO Minicard BRD</t>
  </si>
  <si>
    <t>9H</t>
  </si>
  <si>
    <t>GS567AA</t>
  </si>
  <si>
    <t>Hardware-Graphics - Upsell Graphics (Non Integrated) (AMO Kits)</t>
  </si>
  <si>
    <t>DMS-59 to Dual VGA' Cable Kit</t>
  </si>
  <si>
    <t>VE053AA</t>
  </si>
  <si>
    <t>HP DVI to VGA Adapter</t>
  </si>
  <si>
    <t>NR078AA</t>
  </si>
  <si>
    <t>DisplayPort to Dual Link DVI Adapter</t>
  </si>
  <si>
    <t>GN502AA</t>
  </si>
  <si>
    <t>NVIDIA Quadro NVS 290 256MB PCIe Graphics</t>
  </si>
  <si>
    <t>FH519AA</t>
  </si>
  <si>
    <t xml:space="preserve">NVIDIA Quadro NVS 450 512MB PCIe Graphics </t>
  </si>
  <si>
    <t>FQ138AA</t>
  </si>
  <si>
    <t>NVIDIA Quadro FX4800 1.5GB PCIe</t>
  </si>
  <si>
    <t>FZ559AA</t>
  </si>
  <si>
    <t>NVIDIA Quadro FX5800 4GB Graphics</t>
  </si>
  <si>
    <t>PP654A</t>
  </si>
  <si>
    <t>NVIDIA SLI Graphics Connector</t>
  </si>
  <si>
    <t>FY943AA</t>
  </si>
  <si>
    <t>NVIDIA Quadro NVS 295 256MB Graphics</t>
  </si>
  <si>
    <t>FY944AA</t>
  </si>
  <si>
    <t>ATI FirePro V3700 256MB Graphics</t>
  </si>
  <si>
    <t>FY947AA</t>
  </si>
  <si>
    <t>ATI FirePro V5700 512MB Graphics</t>
  </si>
  <si>
    <t>FY948AA</t>
  </si>
  <si>
    <t>ATI FirePro V7750 1GB Graphics</t>
  </si>
  <si>
    <t>FY946AA</t>
  </si>
  <si>
    <t>NVIDIA Quadro FX1800 768MB Graphics</t>
  </si>
  <si>
    <t>NB769AA</t>
  </si>
  <si>
    <t>NVIDIA Quadro FX380 256MB Graphics</t>
  </si>
  <si>
    <t>FY949AA</t>
  </si>
  <si>
    <t>NVIDIA Quadro FX3800 1GB Graphics</t>
  </si>
  <si>
    <t>FY945AA</t>
  </si>
  <si>
    <t>NVIDIA Quadro FX580 512MB Graphics</t>
  </si>
  <si>
    <t>VF210AA</t>
  </si>
  <si>
    <t>Hardware-High Performance GPU Computing - HIGH PERFORMANCE GPU COMPUTING</t>
  </si>
  <si>
    <t>NVIDIA Tesla C1060 Compute Processor</t>
  </si>
  <si>
    <t>EF390AA</t>
  </si>
  <si>
    <t>Hardware-IO Devices - 3D Motion Controller (AMO)</t>
  </si>
  <si>
    <t>HP SpacePilot USB 3D Input Device</t>
  </si>
  <si>
    <t>RY429AA</t>
  </si>
  <si>
    <t>HP SpaceExplorer USB 3D Input Device</t>
  </si>
  <si>
    <t>WH343AA</t>
  </si>
  <si>
    <t>3Dx SpacePilot Pro USB 3D Input Device</t>
  </si>
</sst>
</file>

<file path=xl/styles.xml><?xml version="1.0" encoding="utf-8"?>
<styleSheet xmlns="http://schemas.openxmlformats.org/spreadsheetml/2006/main">
  <numFmts count="3">
    <numFmt numFmtId="164" formatCode="[$-409]dd\-mmm\-yy;@"/>
    <numFmt numFmtId="165" formatCode="[$$-409]#,##0"/>
    <numFmt numFmtId="166" formatCode="&quot;$&quot;#,##0.00"/>
  </numFmts>
  <fonts count="2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rgb="FFFFFF00"/>
      <name val="Calibri"/>
      <family val="2"/>
      <charset val="204"/>
      <scheme val="minor"/>
    </font>
    <font>
      <b/>
      <sz val="11"/>
      <color rgb="FFFFFF00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name val="Calibri"/>
      <family val="2"/>
    </font>
    <font>
      <sz val="10"/>
      <color theme="0"/>
      <name val="Arial"/>
      <family val="2"/>
      <charset val="204"/>
    </font>
    <font>
      <sz val="10"/>
      <color rgb="FFFFFF00"/>
      <name val="Arial"/>
      <family val="2"/>
      <charset val="204"/>
    </font>
    <font>
      <sz val="12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color indexed="8"/>
      <name val="Calibri"/>
      <family val="2"/>
    </font>
    <font>
      <sz val="10"/>
      <color theme="1"/>
      <name val="Arial"/>
      <family val="2"/>
    </font>
    <font>
      <sz val="10"/>
      <name val="Helv"/>
      <charset val="204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7CDE7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CCCCFF"/>
      </right>
      <top/>
      <bottom style="thin">
        <color rgb="FFCCCCFF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/>
      <bottom style="thin">
        <color theme="8" tint="0.79998168889431442"/>
      </bottom>
      <diagonal/>
    </border>
  </borders>
  <cellStyleXfs count="4">
    <xf numFmtId="0" fontId="0" fillId="0" borderId="0"/>
    <xf numFmtId="0" fontId="17" fillId="0" borderId="0"/>
    <xf numFmtId="0" fontId="19" fillId="0" borderId="0"/>
    <xf numFmtId="0" fontId="8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7" fillId="0" borderId="4" xfId="0" quotePrefix="1" applyNumberFormat="1" applyFont="1" applyFill="1" applyBorder="1" applyAlignment="1" applyProtection="1">
      <protection locked="0"/>
    </xf>
    <xf numFmtId="0" fontId="7" fillId="0" borderId="0" xfId="0" quotePrefix="1" applyNumberFormat="1" applyFont="1" applyFill="1" applyBorder="1" applyAlignment="1" applyProtection="1">
      <protection locked="0"/>
    </xf>
    <xf numFmtId="0" fontId="7" fillId="0" borderId="0" xfId="0" quotePrefix="1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horizontal="center"/>
    </xf>
    <xf numFmtId="0" fontId="7" fillId="4" borderId="0" xfId="0" applyNumberFormat="1" applyFont="1" applyFill="1" applyBorder="1" applyAlignment="1" applyProtection="1">
      <alignment horizontal="center"/>
    </xf>
    <xf numFmtId="0" fontId="7" fillId="5" borderId="0" xfId="0" quotePrefix="1" applyNumberFormat="1" applyFont="1" applyFill="1" applyBorder="1" applyAlignment="1" applyProtection="1">
      <alignment horizontal="left"/>
    </xf>
    <xf numFmtId="0" fontId="8" fillId="5" borderId="0" xfId="0" quotePrefix="1" applyNumberFormat="1" applyFont="1" applyFill="1" applyBorder="1" applyAlignment="1" applyProtection="1">
      <alignment horizontal="left"/>
    </xf>
    <xf numFmtId="3" fontId="9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164" fontId="7" fillId="0" borderId="4" xfId="0" quotePrefix="1" applyNumberFormat="1" applyFont="1" applyFill="1" applyBorder="1" applyAlignment="1" applyProtection="1">
      <protection locked="0"/>
    </xf>
    <xf numFmtId="164" fontId="7" fillId="5" borderId="0" xfId="0" quotePrefix="1" applyNumberFormat="1" applyFont="1" applyFill="1" applyBorder="1" applyAlignment="1" applyProtection="1">
      <alignment horizontal="left"/>
    </xf>
    <xf numFmtId="0" fontId="7" fillId="7" borderId="0" xfId="0" quotePrefix="1" applyNumberFormat="1" applyFont="1" applyFill="1" applyBorder="1" applyAlignment="1" applyProtection="1">
      <alignment horizontal="left"/>
    </xf>
    <xf numFmtId="0" fontId="7" fillId="4" borderId="0" xfId="0" quotePrefix="1" applyNumberFormat="1" applyFont="1" applyFill="1" applyBorder="1" applyAlignment="1" applyProtection="1">
      <alignment horizontal="left"/>
    </xf>
    <xf numFmtId="165" fontId="0" fillId="0" borderId="0" xfId="0" applyNumberFormat="1" applyFill="1" applyBorder="1" applyAlignment="1">
      <alignment horizontal="center"/>
    </xf>
    <xf numFmtId="0" fontId="7" fillId="4" borderId="0" xfId="0" applyNumberFormat="1" applyFont="1" applyFill="1" applyBorder="1" applyAlignment="1" applyProtection="1">
      <alignment horizontal="left"/>
    </xf>
    <xf numFmtId="0" fontId="7" fillId="0" borderId="4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8" borderId="4" xfId="0" quotePrefix="1" applyNumberFormat="1" applyFont="1" applyFill="1" applyBorder="1" applyAlignment="1" applyProtection="1">
      <protection locked="0"/>
    </xf>
    <xf numFmtId="0" fontId="7" fillId="8" borderId="0" xfId="0" quotePrefix="1" applyNumberFormat="1" applyFont="1" applyFill="1" applyBorder="1" applyAlignment="1" applyProtection="1">
      <alignment horizontal="left"/>
    </xf>
    <xf numFmtId="0" fontId="7" fillId="0" borderId="0" xfId="0" quotePrefix="1" applyNumberFormat="1" applyFont="1" applyFill="1" applyBorder="1" applyAlignment="1" applyProtection="1">
      <alignment horizontal="center"/>
    </xf>
    <xf numFmtId="166" fontId="10" fillId="9" borderId="0" xfId="0" applyNumberFormat="1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 textRotation="90" wrapText="1"/>
    </xf>
    <xf numFmtId="0" fontId="10" fillId="9" borderId="0" xfId="0" applyFont="1" applyFill="1" applyBorder="1" applyAlignment="1">
      <alignment horizontal="center" vertical="center" wrapText="1"/>
    </xf>
    <xf numFmtId="0" fontId="7" fillId="10" borderId="0" xfId="0" applyNumberFormat="1" applyFont="1" applyFill="1" applyBorder="1" applyAlignment="1" applyProtection="1">
      <alignment horizontal="center"/>
    </xf>
    <xf numFmtId="0" fontId="9" fillId="10" borderId="7" xfId="0" applyNumberFormat="1" applyFont="1" applyFill="1" applyBorder="1" applyAlignment="1" applyProtection="1">
      <alignment horizontal="center"/>
    </xf>
    <xf numFmtId="0" fontId="9" fillId="10" borderId="8" xfId="0" applyNumberFormat="1" applyFont="1" applyFill="1" applyBorder="1" applyAlignment="1" applyProtection="1">
      <alignment horizontal="center"/>
    </xf>
    <xf numFmtId="0" fontId="7" fillId="10" borderId="0" xfId="0" quotePrefix="1" applyNumberFormat="1" applyFont="1" applyFill="1" applyBorder="1" applyAlignment="1" applyProtection="1">
      <alignment horizontal="center"/>
    </xf>
    <xf numFmtId="0" fontId="11" fillId="11" borderId="0" xfId="0" applyNumberFormat="1" applyFont="1" applyFill="1" applyBorder="1" applyAlignment="1" applyProtection="1">
      <alignment horizontal="center"/>
    </xf>
    <xf numFmtId="0" fontId="9" fillId="10" borderId="7" xfId="0" applyNumberFormat="1" applyFont="1" applyFill="1" applyBorder="1" applyAlignment="1" applyProtection="1">
      <alignment horizontal="left"/>
    </xf>
    <xf numFmtId="3" fontId="0" fillId="0" borderId="0" xfId="0" applyNumberFormat="1" applyFill="1" applyBorder="1"/>
    <xf numFmtId="0" fontId="9" fillId="10" borderId="8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protection locked="0"/>
    </xf>
    <xf numFmtId="0" fontId="12" fillId="11" borderId="0" xfId="0" applyNumberFormat="1" applyFont="1" applyFill="1" applyBorder="1" applyAlignment="1" applyProtection="1">
      <alignment horizontal="center"/>
    </xf>
    <xf numFmtId="0" fontId="6" fillId="6" borderId="0" xfId="0" applyNumberFormat="1" applyFont="1" applyFill="1" applyBorder="1" applyAlignment="1" applyProtection="1">
      <protection locked="0"/>
    </xf>
    <xf numFmtId="0" fontId="7" fillId="11" borderId="0" xfId="0" applyNumberFormat="1" applyFont="1" applyFill="1" applyBorder="1" applyAlignment="1" applyProtection="1">
      <alignment horizontal="center"/>
    </xf>
    <xf numFmtId="0" fontId="9" fillId="0" borderId="0" xfId="0" quotePrefix="1" applyNumberFormat="1" applyFont="1" applyFill="1" applyBorder="1" applyAlignment="1" applyProtection="1">
      <alignment horizontal="left"/>
    </xf>
    <xf numFmtId="0" fontId="7" fillId="12" borderId="0" xfId="0" applyNumberFormat="1" applyFont="1" applyFill="1" applyBorder="1" applyAlignment="1" applyProtection="1">
      <alignment horizontal="center"/>
    </xf>
    <xf numFmtId="4" fontId="0" fillId="0" borderId="0" xfId="0" applyNumberFormat="1" applyFill="1" applyBorder="1"/>
    <xf numFmtId="0" fontId="7" fillId="0" borderId="9" xfId="0" quotePrefix="1" applyNumberFormat="1" applyFont="1" applyFill="1" applyBorder="1" applyAlignment="1" applyProtection="1">
      <protection locked="0"/>
    </xf>
    <xf numFmtId="0" fontId="7" fillId="0" borderId="10" xfId="0" quotePrefix="1" applyNumberFormat="1" applyFont="1" applyFill="1" applyBorder="1" applyAlignment="1" applyProtection="1">
      <protection locked="0"/>
    </xf>
    <xf numFmtId="0" fontId="7" fillId="0" borderId="10" xfId="0" applyNumberFormat="1" applyFont="1" applyFill="1" applyBorder="1" applyAlignment="1" applyProtection="1">
      <alignment horizontal="center"/>
    </xf>
    <xf numFmtId="0" fontId="7" fillId="13" borderId="10" xfId="0" applyNumberFormat="1" applyFont="1" applyFill="1" applyBorder="1" applyAlignment="1" applyProtection="1">
      <alignment horizontal="center"/>
    </xf>
    <xf numFmtId="0" fontId="7" fillId="14" borderId="10" xfId="0" quotePrefix="1" applyNumberFormat="1" applyFont="1" applyFill="1" applyBorder="1" applyAlignment="1" applyProtection="1">
      <alignment horizontal="left"/>
    </xf>
    <xf numFmtId="4" fontId="9" fillId="0" borderId="0" xfId="0" applyNumberFormat="1" applyFont="1" applyFill="1" applyBorder="1" applyAlignment="1" applyProtection="1">
      <alignment horizontal="right"/>
    </xf>
    <xf numFmtId="0" fontId="7" fillId="13" borderId="0" xfId="0" applyNumberFormat="1" applyFont="1" applyFill="1" applyBorder="1" applyAlignment="1" applyProtection="1">
      <alignment horizontal="center"/>
    </xf>
    <xf numFmtId="0" fontId="7" fillId="14" borderId="0" xfId="0" quotePrefix="1" applyNumberFormat="1" applyFont="1" applyFill="1" applyBorder="1" applyAlignment="1" applyProtection="1">
      <alignment horizontal="left"/>
    </xf>
    <xf numFmtId="0" fontId="7" fillId="15" borderId="0" xfId="0" quotePrefix="1" applyNumberFormat="1" applyFont="1" applyFill="1" applyBorder="1" applyAlignment="1" applyProtection="1">
      <alignment horizontal="left"/>
    </xf>
    <xf numFmtId="0" fontId="7" fillId="13" borderId="0" xfId="0" quotePrefix="1" applyNumberFormat="1" applyFont="1" applyFill="1" applyBorder="1" applyAlignment="1" applyProtection="1">
      <alignment horizontal="left"/>
    </xf>
    <xf numFmtId="0" fontId="11" fillId="16" borderId="0" xfId="0" quotePrefix="1" applyFont="1" applyFill="1" applyBorder="1" applyAlignment="1" applyProtection="1">
      <alignment horizontal="left"/>
    </xf>
    <xf numFmtId="0" fontId="7" fillId="0" borderId="5" xfId="0" quotePrefix="1" applyNumberFormat="1" applyFont="1" applyFill="1" applyBorder="1" applyAlignment="1" applyProtection="1">
      <protection locked="0"/>
    </xf>
    <xf numFmtId="0" fontId="7" fillId="0" borderId="6" xfId="0" quotePrefix="1" applyNumberFormat="1" applyFont="1" applyFill="1" applyBorder="1" applyAlignment="1" applyProtection="1">
      <protection locked="0"/>
    </xf>
    <xf numFmtId="0" fontId="7" fillId="0" borderId="6" xfId="0" applyNumberFormat="1" applyFont="1" applyFill="1" applyBorder="1" applyAlignment="1" applyProtection="1">
      <alignment horizontal="center"/>
    </xf>
    <xf numFmtId="0" fontId="7" fillId="13" borderId="6" xfId="0" applyNumberFormat="1" applyFont="1" applyFill="1" applyBorder="1" applyAlignment="1" applyProtection="1">
      <alignment horizontal="center"/>
    </xf>
    <xf numFmtId="0" fontId="11" fillId="16" borderId="6" xfId="0" quotePrefix="1" applyFont="1" applyFill="1" applyBorder="1" applyAlignment="1" applyProtection="1">
      <alignment horizontal="left"/>
    </xf>
    <xf numFmtId="0" fontId="7" fillId="0" borderId="4" xfId="0" quotePrefix="1" applyFont="1" applyFill="1" applyBorder="1" applyAlignment="1" applyProtection="1">
      <protection locked="0"/>
    </xf>
    <xf numFmtId="0" fontId="7" fillId="17" borderId="0" xfId="0" applyNumberFormat="1" applyFont="1" applyFill="1" applyBorder="1" applyAlignment="1" applyProtection="1">
      <alignment horizontal="center"/>
    </xf>
    <xf numFmtId="0" fontId="7" fillId="18" borderId="0" xfId="0" quotePrefix="1" applyNumberFormat="1" applyFont="1" applyFill="1" applyBorder="1" applyAlignment="1" applyProtection="1">
      <alignment horizontal="left"/>
    </xf>
    <xf numFmtId="165" fontId="7" fillId="0" borderId="0" xfId="0" quotePrefix="1" applyNumberFormat="1" applyFont="1" applyFill="1" applyBorder="1" applyAlignment="1" applyProtection="1">
      <alignment horizontal="center"/>
    </xf>
    <xf numFmtId="0" fontId="2" fillId="0" borderId="0" xfId="0" applyFont="1" applyFill="1" applyBorder="1"/>
    <xf numFmtId="0" fontId="7" fillId="19" borderId="0" xfId="0" quotePrefix="1" applyNumberFormat="1" applyFont="1" applyFill="1" applyBorder="1" applyAlignment="1" applyProtection="1">
      <alignment horizontal="left"/>
    </xf>
    <xf numFmtId="0" fontId="9" fillId="19" borderId="8" xfId="0" applyNumberFormat="1" applyFont="1" applyFill="1" applyBorder="1" applyAlignment="1" applyProtection="1">
      <alignment horizontal="left"/>
    </xf>
    <xf numFmtId="0" fontId="9" fillId="19" borderId="7" xfId="0" applyNumberFormat="1" applyFont="1" applyFill="1" applyBorder="1" applyAlignment="1" applyProtection="1">
      <alignment horizontal="left"/>
    </xf>
    <xf numFmtId="0" fontId="7" fillId="20" borderId="4" xfId="0" quotePrefix="1" applyFont="1" applyFill="1" applyBorder="1" applyAlignment="1" applyProtection="1">
      <protection locked="0"/>
    </xf>
    <xf numFmtId="0" fontId="9" fillId="21" borderId="8" xfId="0" applyNumberFormat="1" applyFont="1" applyFill="1" applyBorder="1" applyAlignment="1" applyProtection="1">
      <alignment horizontal="left"/>
    </xf>
    <xf numFmtId="0" fontId="7" fillId="20" borderId="4" xfId="0" quotePrefix="1" applyNumberFormat="1" applyFont="1" applyFill="1" applyBorder="1" applyAlignment="1" applyProtection="1">
      <protection locked="0"/>
    </xf>
    <xf numFmtId="0" fontId="9" fillId="21" borderId="7" xfId="0" applyNumberFormat="1" applyFont="1" applyFill="1" applyBorder="1" applyAlignment="1" applyProtection="1">
      <alignment horizontal="left"/>
    </xf>
    <xf numFmtId="0" fontId="7" fillId="22" borderId="0" xfId="0" quotePrefix="1" applyNumberFormat="1" applyFont="1" applyFill="1" applyBorder="1" applyAlignment="1" applyProtection="1">
      <alignment horizontal="left"/>
    </xf>
    <xf numFmtId="0" fontId="7" fillId="23" borderId="0" xfId="0" quotePrefix="1" applyNumberFormat="1" applyFont="1" applyFill="1" applyBorder="1" applyAlignment="1" applyProtection="1">
      <alignment horizontal="left"/>
    </xf>
    <xf numFmtId="0" fontId="7" fillId="24" borderId="0" xfId="0" quotePrefix="1" applyNumberFormat="1" applyFont="1" applyFill="1" applyBorder="1" applyAlignment="1" applyProtection="1">
      <alignment horizontal="left"/>
    </xf>
    <xf numFmtId="0" fontId="7" fillId="25" borderId="0" xfId="0" quotePrefix="1" applyNumberFormat="1" applyFont="1" applyFill="1" applyBorder="1" applyAlignment="1" applyProtection="1">
      <alignment horizontal="left"/>
    </xf>
    <xf numFmtId="0" fontId="7" fillId="26" borderId="0" xfId="0" quotePrefix="1" applyNumberFormat="1" applyFont="1" applyFill="1" applyBorder="1" applyAlignment="1" applyProtection="1">
      <alignment horizontal="left"/>
    </xf>
    <xf numFmtId="0" fontId="13" fillId="0" borderId="11" xfId="0" applyFont="1" applyFill="1" applyBorder="1"/>
    <xf numFmtId="0" fontId="7" fillId="27" borderId="0" xfId="0" quotePrefix="1" applyNumberFormat="1" applyFont="1" applyFill="1" applyBorder="1" applyAlignment="1" applyProtection="1">
      <alignment horizontal="left"/>
    </xf>
    <xf numFmtId="0" fontId="13" fillId="0" borderId="12" xfId="0" applyFont="1" applyFill="1" applyBorder="1"/>
    <xf numFmtId="0" fontId="7" fillId="28" borderId="0" xfId="0" quotePrefix="1" applyNumberFormat="1" applyFont="1" applyFill="1" applyBorder="1" applyAlignment="1" applyProtection="1">
      <alignment horizontal="left"/>
    </xf>
    <xf numFmtId="3" fontId="14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4" xfId="0" applyFill="1" applyBorder="1"/>
    <xf numFmtId="0" fontId="0" fillId="0" borderId="0" xfId="0" applyFont="1"/>
    <xf numFmtId="4" fontId="0" fillId="0" borderId="0" xfId="0" applyNumberFormat="1" applyFont="1" applyFill="1" applyBorder="1"/>
    <xf numFmtId="0" fontId="0" fillId="0" borderId="0" xfId="0" applyFont="1" applyFill="1" applyBorder="1"/>
    <xf numFmtId="0" fontId="0" fillId="0" borderId="4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3" fontId="9" fillId="29" borderId="7" xfId="0" applyNumberFormat="1" applyFont="1" applyFill="1" applyBorder="1" applyAlignment="1" applyProtection="1">
      <alignment horizontal="right"/>
    </xf>
    <xf numFmtId="3" fontId="9" fillId="29" borderId="8" xfId="0" applyNumberFormat="1" applyFont="1" applyFill="1" applyBorder="1" applyAlignment="1" applyProtection="1">
      <alignment horizontal="right"/>
    </xf>
    <xf numFmtId="0" fontId="0" fillId="7" borderId="4" xfId="0" applyFont="1" applyFill="1" applyBorder="1"/>
    <xf numFmtId="0" fontId="0" fillId="7" borderId="4" xfId="0" applyFill="1" applyBorder="1"/>
    <xf numFmtId="0" fontId="0" fillId="0" borderId="0" xfId="0" applyFill="1" applyBorder="1" applyAlignment="1">
      <alignment horizontal="center"/>
    </xf>
    <xf numFmtId="0" fontId="8" fillId="0" borderId="4" xfId="0" applyFont="1" applyFill="1" applyBorder="1"/>
    <xf numFmtId="0" fontId="8" fillId="0" borderId="0" xfId="0" applyFont="1" applyFill="1" applyBorder="1"/>
    <xf numFmtId="0" fontId="8" fillId="0" borderId="4" xfId="0" applyFont="1" applyFill="1" applyBorder="1" applyAlignment="1">
      <alignment wrapText="1"/>
    </xf>
    <xf numFmtId="0" fontId="15" fillId="0" borderId="4" xfId="0" applyFont="1" applyFill="1" applyBorder="1"/>
    <xf numFmtId="0" fontId="16" fillId="0" borderId="0" xfId="0" applyFont="1" applyFill="1" applyBorder="1"/>
    <xf numFmtId="0" fontId="18" fillId="0" borderId="4" xfId="1" applyFont="1" applyFill="1" applyBorder="1" applyAlignment="1"/>
    <xf numFmtId="0" fontId="18" fillId="0" borderId="0" xfId="1" applyFont="1" applyFill="1" applyBorder="1" applyAlignment="1"/>
    <xf numFmtId="0" fontId="8" fillId="0" borderId="4" xfId="0" applyFont="1" applyFill="1" applyBorder="1" applyAlignment="1">
      <alignment horizontal="left"/>
    </xf>
    <xf numFmtId="0" fontId="8" fillId="0" borderId="4" xfId="1" applyFont="1" applyFill="1" applyBorder="1" applyAlignment="1">
      <alignment horizontal="left"/>
    </xf>
    <xf numFmtId="4" fontId="0" fillId="0" borderId="0" xfId="0" applyNumberFormat="1" applyFill="1"/>
    <xf numFmtId="0" fontId="19" fillId="0" borderId="4" xfId="2" applyFont="1" applyBorder="1" applyAlignment="1">
      <alignment horizontal="left" wrapText="1"/>
    </xf>
    <xf numFmtId="0" fontId="19" fillId="0" borderId="0" xfId="2" applyFont="1" applyFill="1" applyBorder="1" applyAlignment="1">
      <alignment horizontal="left" wrapText="1"/>
    </xf>
    <xf numFmtId="0" fontId="19" fillId="0" borderId="4" xfId="2" applyFont="1" applyFill="1" applyBorder="1" applyAlignment="1">
      <alignment horizontal="left" wrapText="1"/>
    </xf>
    <xf numFmtId="0" fontId="19" fillId="0" borderId="0" xfId="2" applyFont="1" applyBorder="1" applyAlignment="1">
      <alignment horizontal="left" wrapText="1"/>
    </xf>
    <xf numFmtId="164" fontId="20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3" fillId="2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10" borderId="0" xfId="0" applyNumberFormat="1" applyFont="1" applyFill="1" applyBorder="1" applyAlignment="1" applyProtection="1">
      <alignment horizontal="left"/>
    </xf>
    <xf numFmtId="0" fontId="7" fillId="10" borderId="0" xfId="0" quotePrefix="1" applyNumberFormat="1" applyFont="1" applyFill="1" applyBorder="1" applyAlignment="1" applyProtection="1">
      <alignment horizontal="left"/>
    </xf>
    <xf numFmtId="0" fontId="11" fillId="11" borderId="0" xfId="0" applyNumberFormat="1" applyFont="1" applyFill="1" applyBorder="1" applyAlignment="1" applyProtection="1">
      <alignment horizontal="left"/>
    </xf>
    <xf numFmtId="0" fontId="12" fillId="11" borderId="0" xfId="0" applyNumberFormat="1" applyFont="1" applyFill="1" applyBorder="1" applyAlignment="1" applyProtection="1">
      <alignment horizontal="left"/>
    </xf>
    <xf numFmtId="0" fontId="7" fillId="11" borderId="0" xfId="0" applyNumberFormat="1" applyFont="1" applyFill="1" applyBorder="1" applyAlignment="1" applyProtection="1">
      <alignment horizontal="left"/>
    </xf>
    <xf numFmtId="0" fontId="7" fillId="12" borderId="0" xfId="0" applyNumberFormat="1" applyFont="1" applyFill="1" applyBorder="1" applyAlignment="1" applyProtection="1">
      <alignment horizontal="left"/>
    </xf>
    <xf numFmtId="0" fontId="11" fillId="16" borderId="0" xfId="0" quotePrefix="1" applyNumberFormat="1" applyFont="1" applyFill="1" applyBorder="1" applyAlignment="1" applyProtection="1">
      <alignment horizontal="left"/>
    </xf>
    <xf numFmtId="0" fontId="11" fillId="16" borderId="0" xfId="0" applyNumberFormat="1" applyFont="1" applyFill="1" applyBorder="1" applyAlignment="1" applyProtection="1">
      <alignment horizontal="left"/>
    </xf>
    <xf numFmtId="0" fontId="11" fillId="16" borderId="6" xfId="0" applyNumberFormat="1" applyFont="1" applyFill="1" applyBorder="1" applyAlignment="1" applyProtection="1">
      <alignment horizontal="left"/>
    </xf>
    <xf numFmtId="0" fontId="7" fillId="19" borderId="0" xfId="0" applyNumberFormat="1" applyFont="1" applyFill="1" applyBorder="1" applyAlignment="1" applyProtection="1">
      <alignment horizontal="left"/>
    </xf>
    <xf numFmtId="0" fontId="7" fillId="21" borderId="0" xfId="0" applyNumberFormat="1" applyFont="1" applyFill="1" applyBorder="1" applyAlignment="1" applyProtection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</cellXfs>
  <cellStyles count="4">
    <cellStyle name="Normal" xfId="0" builtinId="0"/>
    <cellStyle name="Normal 2 11" xfId="3"/>
    <cellStyle name="Normal_AMO-SCM 2 2" xfId="2"/>
    <cellStyle name="Style 1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553"/>
  <sheetViews>
    <sheetView tabSelected="1" zoomScale="70" zoomScaleNormal="70" workbookViewId="0">
      <selection activeCell="O27" sqref="O27:O28"/>
    </sheetView>
  </sheetViews>
  <sheetFormatPr defaultRowHeight="14.4" outlineLevelCol="1"/>
  <cols>
    <col min="1" max="1" width="10" customWidth="1"/>
    <col min="2" max="2" width="3.88671875" customWidth="1"/>
    <col min="4" max="4" width="6.44140625" style="1" customWidth="1"/>
    <col min="5" max="5" width="10.33203125" style="121" customWidth="1"/>
    <col min="6" max="6" width="16.33203125" customWidth="1"/>
    <col min="7" max="7" width="7.33203125" customWidth="1" outlineLevel="1"/>
    <col min="8" max="8" width="10.6640625" style="2" customWidth="1" outlineLevel="1"/>
    <col min="9" max="21" width="10.6640625" customWidth="1" outlineLevel="1"/>
    <col min="22" max="23" width="10.6640625" style="3" customWidth="1" outlineLevel="1"/>
    <col min="24" max="24" width="9.109375" style="3"/>
  </cols>
  <sheetData>
    <row r="1" spans="1:24" ht="15" thickBot="1">
      <c r="G1">
        <v>3</v>
      </c>
      <c r="H1">
        <v>4</v>
      </c>
      <c r="I1">
        <v>5</v>
      </c>
      <c r="J1">
        <v>6</v>
      </c>
      <c r="K1">
        <v>7</v>
      </c>
      <c r="L1">
        <v>8</v>
      </c>
      <c r="M1">
        <v>9</v>
      </c>
      <c r="N1">
        <v>10</v>
      </c>
      <c r="O1">
        <v>11</v>
      </c>
      <c r="P1">
        <v>12</v>
      </c>
      <c r="Q1">
        <v>13</v>
      </c>
      <c r="R1">
        <v>14</v>
      </c>
      <c r="S1">
        <v>15</v>
      </c>
      <c r="T1">
        <v>16</v>
      </c>
      <c r="U1">
        <v>17</v>
      </c>
      <c r="V1">
        <v>18</v>
      </c>
      <c r="W1">
        <v>19</v>
      </c>
    </row>
    <row r="2" spans="1:24" ht="16.2" thickBot="1">
      <c r="A2" s="4" t="s">
        <v>0</v>
      </c>
      <c r="B2" s="5" t="s">
        <v>1</v>
      </c>
      <c r="C2" s="5" t="s">
        <v>2</v>
      </c>
      <c r="D2" s="5" t="s">
        <v>3</v>
      </c>
      <c r="E2" s="120" t="s">
        <v>4</v>
      </c>
      <c r="F2" s="5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7" t="s">
        <v>22</v>
      </c>
    </row>
    <row r="3" spans="1:24">
      <c r="A3" s="8" t="s">
        <v>26</v>
      </c>
      <c r="B3" s="10">
        <v>23</v>
      </c>
      <c r="C3" s="11" t="s">
        <v>23</v>
      </c>
      <c r="D3" s="12" t="s">
        <v>24</v>
      </c>
      <c r="E3" s="13" t="s">
        <v>27</v>
      </c>
      <c r="F3" s="13" t="s">
        <v>28</v>
      </c>
      <c r="G3" t="s">
        <v>29</v>
      </c>
      <c r="H3" t="s">
        <v>30</v>
      </c>
      <c r="I3" t="s">
        <v>31</v>
      </c>
      <c r="J3" t="s">
        <v>32</v>
      </c>
      <c r="K3" t="s">
        <v>33</v>
      </c>
      <c r="L3" t="s">
        <v>34</v>
      </c>
      <c r="M3" t="s">
        <v>35</v>
      </c>
      <c r="N3" t="s">
        <v>36</v>
      </c>
      <c r="O3" t="s">
        <v>37</v>
      </c>
      <c r="P3" t="s">
        <v>38</v>
      </c>
      <c r="Q3" t="s">
        <v>34</v>
      </c>
      <c r="R3" t="s">
        <v>34</v>
      </c>
      <c r="S3" t="s">
        <v>34</v>
      </c>
      <c r="T3" t="s">
        <v>34</v>
      </c>
      <c r="U3" t="s">
        <v>34</v>
      </c>
      <c r="V3" t="s">
        <v>34</v>
      </c>
      <c r="W3" s="3" t="s">
        <v>25</v>
      </c>
      <c r="X3" s="118"/>
    </row>
    <row r="4" spans="1:24">
      <c r="A4" s="8" t="s">
        <v>39</v>
      </c>
      <c r="B4" s="10">
        <v>23</v>
      </c>
      <c r="C4" s="11" t="s">
        <v>23</v>
      </c>
      <c r="D4" s="12" t="s">
        <v>24</v>
      </c>
      <c r="E4" s="13" t="s">
        <v>27</v>
      </c>
      <c r="F4" s="13" t="s">
        <v>40</v>
      </c>
      <c r="G4" t="s">
        <v>41</v>
      </c>
      <c r="H4" t="s">
        <v>30</v>
      </c>
      <c r="I4" t="s">
        <v>42</v>
      </c>
      <c r="J4" t="s">
        <v>32</v>
      </c>
      <c r="K4" t="s">
        <v>33</v>
      </c>
      <c r="L4" t="s">
        <v>34</v>
      </c>
      <c r="M4" t="s">
        <v>35</v>
      </c>
      <c r="N4" t="s">
        <v>36</v>
      </c>
      <c r="O4" t="s">
        <v>37</v>
      </c>
      <c r="P4" t="s">
        <v>38</v>
      </c>
      <c r="Q4" t="s">
        <v>34</v>
      </c>
      <c r="R4" t="s">
        <v>34</v>
      </c>
      <c r="S4" t="s">
        <v>34</v>
      </c>
      <c r="T4" t="s">
        <v>34</v>
      </c>
      <c r="U4" t="s">
        <v>34</v>
      </c>
      <c r="V4" t="s">
        <v>34</v>
      </c>
      <c r="W4" s="3" t="s">
        <v>25</v>
      </c>
      <c r="X4" s="118"/>
    </row>
    <row r="5" spans="1:24">
      <c r="A5" s="8" t="s">
        <v>43</v>
      </c>
      <c r="B5" s="10">
        <v>23</v>
      </c>
      <c r="C5" s="11" t="s">
        <v>23</v>
      </c>
      <c r="D5" s="12" t="s">
        <v>24</v>
      </c>
      <c r="E5" s="13" t="s">
        <v>27</v>
      </c>
      <c r="F5" s="14" t="s">
        <v>44</v>
      </c>
      <c r="G5" t="s">
        <v>45</v>
      </c>
      <c r="H5" t="s">
        <v>30</v>
      </c>
      <c r="I5" t="s">
        <v>46</v>
      </c>
      <c r="J5" t="s">
        <v>32</v>
      </c>
      <c r="K5" t="s">
        <v>33</v>
      </c>
      <c r="L5" t="s">
        <v>34</v>
      </c>
      <c r="M5" t="s">
        <v>35</v>
      </c>
      <c r="N5" t="s">
        <v>36</v>
      </c>
      <c r="O5" t="s">
        <v>37</v>
      </c>
      <c r="P5" t="s">
        <v>38</v>
      </c>
      <c r="Q5" t="s">
        <v>47</v>
      </c>
      <c r="R5" t="s">
        <v>34</v>
      </c>
      <c r="S5" t="s">
        <v>34</v>
      </c>
      <c r="T5" t="s">
        <v>34</v>
      </c>
      <c r="U5" t="s">
        <v>34</v>
      </c>
      <c r="V5" t="s">
        <v>34</v>
      </c>
      <c r="W5"/>
      <c r="X5" s="118"/>
    </row>
    <row r="6" spans="1:24">
      <c r="A6" s="8" t="s">
        <v>48</v>
      </c>
      <c r="B6" s="10">
        <v>23</v>
      </c>
      <c r="C6" s="11" t="s">
        <v>23</v>
      </c>
      <c r="D6" s="12" t="s">
        <v>24</v>
      </c>
      <c r="E6" s="13" t="s">
        <v>49</v>
      </c>
      <c r="F6" s="14" t="s">
        <v>50</v>
      </c>
      <c r="G6" t="s">
        <v>51</v>
      </c>
      <c r="H6" t="s">
        <v>30</v>
      </c>
      <c r="I6" t="s">
        <v>31</v>
      </c>
      <c r="J6" t="s">
        <v>52</v>
      </c>
      <c r="K6" t="s">
        <v>33</v>
      </c>
      <c r="L6" t="s">
        <v>34</v>
      </c>
      <c r="M6" t="s">
        <v>35</v>
      </c>
      <c r="N6" t="s">
        <v>36</v>
      </c>
      <c r="O6" t="s">
        <v>37</v>
      </c>
      <c r="P6" t="s">
        <v>38</v>
      </c>
      <c r="Q6" t="s">
        <v>34</v>
      </c>
      <c r="R6" t="s">
        <v>34</v>
      </c>
      <c r="S6" t="s">
        <v>34</v>
      </c>
      <c r="T6" t="s">
        <v>34</v>
      </c>
      <c r="U6" t="s">
        <v>34</v>
      </c>
      <c r="V6" t="s">
        <v>34</v>
      </c>
      <c r="W6"/>
      <c r="X6" s="118"/>
    </row>
    <row r="7" spans="1:24">
      <c r="A7" s="8" t="s">
        <v>53</v>
      </c>
      <c r="B7" s="16">
        <v>23</v>
      </c>
      <c r="C7" s="11" t="s">
        <v>23</v>
      </c>
      <c r="D7" s="12" t="s">
        <v>24</v>
      </c>
      <c r="E7" s="13" t="s">
        <v>49</v>
      </c>
      <c r="F7" s="14" t="s">
        <v>54</v>
      </c>
      <c r="G7" t="s">
        <v>55</v>
      </c>
      <c r="H7" t="s">
        <v>30</v>
      </c>
      <c r="I7" t="s">
        <v>46</v>
      </c>
      <c r="J7" t="s">
        <v>32</v>
      </c>
      <c r="K7" t="s">
        <v>33</v>
      </c>
      <c r="L7" t="s">
        <v>34</v>
      </c>
      <c r="M7" t="s">
        <v>35</v>
      </c>
      <c r="N7" t="s">
        <v>36</v>
      </c>
      <c r="O7" t="s">
        <v>37</v>
      </c>
      <c r="P7" t="s">
        <v>38</v>
      </c>
      <c r="Q7" t="s">
        <v>34</v>
      </c>
      <c r="R7" t="s">
        <v>34</v>
      </c>
      <c r="S7" t="s">
        <v>34</v>
      </c>
      <c r="T7" t="s">
        <v>34</v>
      </c>
      <c r="U7" t="s">
        <v>34</v>
      </c>
      <c r="V7" t="s">
        <v>34</v>
      </c>
      <c r="W7"/>
      <c r="X7" s="118"/>
    </row>
    <row r="8" spans="1:24">
      <c r="A8" s="17" t="s">
        <v>56</v>
      </c>
      <c r="B8" s="16">
        <v>23</v>
      </c>
      <c r="C8" s="11" t="s">
        <v>23</v>
      </c>
      <c r="D8" s="12" t="s">
        <v>24</v>
      </c>
      <c r="E8" s="13" t="s">
        <v>27</v>
      </c>
      <c r="F8" s="13" t="s">
        <v>57</v>
      </c>
      <c r="G8" t="s">
        <v>58</v>
      </c>
      <c r="H8" t="s">
        <v>59</v>
      </c>
      <c r="I8" t="s">
        <v>42</v>
      </c>
      <c r="J8" t="s">
        <v>32</v>
      </c>
      <c r="K8" t="s">
        <v>33</v>
      </c>
      <c r="L8" t="s">
        <v>34</v>
      </c>
      <c r="M8" t="s">
        <v>60</v>
      </c>
      <c r="N8" t="s">
        <v>36</v>
      </c>
      <c r="O8" t="s">
        <v>37</v>
      </c>
      <c r="P8" t="s">
        <v>38</v>
      </c>
      <c r="Q8" t="s">
        <v>34</v>
      </c>
      <c r="R8" t="s">
        <v>61</v>
      </c>
      <c r="S8" t="s">
        <v>62</v>
      </c>
      <c r="T8">
        <v>0</v>
      </c>
      <c r="U8" t="s">
        <v>34</v>
      </c>
      <c r="V8" t="s">
        <v>34</v>
      </c>
      <c r="W8"/>
      <c r="X8" s="118"/>
    </row>
    <row r="9" spans="1:24">
      <c r="A9" s="17" t="s">
        <v>63</v>
      </c>
      <c r="B9" s="16">
        <v>23</v>
      </c>
      <c r="C9" s="11" t="s">
        <v>23</v>
      </c>
      <c r="D9" s="12" t="s">
        <v>24</v>
      </c>
      <c r="E9" s="13" t="s">
        <v>27</v>
      </c>
      <c r="F9" s="13" t="s">
        <v>64</v>
      </c>
      <c r="G9" t="s">
        <v>41</v>
      </c>
      <c r="H9" t="s">
        <v>30</v>
      </c>
      <c r="I9" t="s">
        <v>31</v>
      </c>
      <c r="J9" t="s">
        <v>52</v>
      </c>
      <c r="K9" t="s">
        <v>33</v>
      </c>
      <c r="L9" t="s">
        <v>34</v>
      </c>
      <c r="M9" t="s">
        <v>35</v>
      </c>
      <c r="N9" t="s">
        <v>36</v>
      </c>
      <c r="O9" t="s">
        <v>37</v>
      </c>
      <c r="P9" t="s">
        <v>38</v>
      </c>
      <c r="Q9" t="s">
        <v>34</v>
      </c>
      <c r="R9" t="s">
        <v>34</v>
      </c>
      <c r="S9" t="s">
        <v>34</v>
      </c>
      <c r="T9" t="s">
        <v>34</v>
      </c>
      <c r="U9" t="s">
        <v>34</v>
      </c>
      <c r="V9" t="s">
        <v>34</v>
      </c>
      <c r="W9" s="3" t="s">
        <v>25</v>
      </c>
      <c r="X9" s="118"/>
    </row>
    <row r="10" spans="1:24">
      <c r="A10" s="8" t="s">
        <v>65</v>
      </c>
      <c r="B10" s="16">
        <v>23</v>
      </c>
      <c r="C10" s="11" t="s">
        <v>23</v>
      </c>
      <c r="D10" s="12" t="s">
        <v>24</v>
      </c>
      <c r="E10" s="13" t="s">
        <v>27</v>
      </c>
      <c r="F10" s="18" t="s">
        <v>66</v>
      </c>
      <c r="G10" t="s">
        <v>67</v>
      </c>
      <c r="H10" t="s">
        <v>30</v>
      </c>
      <c r="I10" t="s">
        <v>42</v>
      </c>
      <c r="J10" t="s">
        <v>32</v>
      </c>
      <c r="K10" t="s">
        <v>33</v>
      </c>
      <c r="L10" t="s">
        <v>34</v>
      </c>
      <c r="M10" t="s">
        <v>35</v>
      </c>
      <c r="N10" t="s">
        <v>36</v>
      </c>
      <c r="O10" t="s">
        <v>37</v>
      </c>
      <c r="P10" t="s">
        <v>38</v>
      </c>
      <c r="Q10" t="s">
        <v>34</v>
      </c>
      <c r="R10" t="s">
        <v>34</v>
      </c>
      <c r="S10" t="s">
        <v>34</v>
      </c>
      <c r="T10" t="s">
        <v>34</v>
      </c>
      <c r="U10" t="s">
        <v>34</v>
      </c>
      <c r="V10" t="s">
        <v>34</v>
      </c>
      <c r="W10" s="3" t="s">
        <v>25</v>
      </c>
      <c r="X10" s="118"/>
    </row>
    <row r="11" spans="1:24">
      <c r="A11" s="8" t="s">
        <v>68</v>
      </c>
      <c r="B11" s="10">
        <v>23</v>
      </c>
      <c r="C11" s="11" t="s">
        <v>23</v>
      </c>
      <c r="D11" s="12" t="s">
        <v>24</v>
      </c>
      <c r="E11" s="13" t="s">
        <v>49</v>
      </c>
      <c r="F11" s="13" t="s">
        <v>69</v>
      </c>
      <c r="G11" t="s">
        <v>55</v>
      </c>
      <c r="H11" t="s">
        <v>59</v>
      </c>
      <c r="I11" t="s">
        <v>42</v>
      </c>
      <c r="J11" t="s">
        <v>32</v>
      </c>
      <c r="K11" t="s">
        <v>33</v>
      </c>
      <c r="L11" t="s">
        <v>34</v>
      </c>
      <c r="M11" t="s">
        <v>60</v>
      </c>
      <c r="N11" t="s">
        <v>36</v>
      </c>
      <c r="O11" t="s">
        <v>37</v>
      </c>
      <c r="P11" t="s">
        <v>38</v>
      </c>
      <c r="Q11" t="s">
        <v>34</v>
      </c>
      <c r="R11" t="s">
        <v>61</v>
      </c>
      <c r="S11" t="s">
        <v>62</v>
      </c>
      <c r="T11" t="s">
        <v>70</v>
      </c>
      <c r="U11" t="s">
        <v>34</v>
      </c>
      <c r="V11" t="s">
        <v>34</v>
      </c>
      <c r="W11"/>
      <c r="X11" s="118"/>
    </row>
    <row r="12" spans="1:24">
      <c r="A12" s="8" t="s">
        <v>71</v>
      </c>
      <c r="B12" s="16">
        <v>23</v>
      </c>
      <c r="C12" s="11" t="s">
        <v>23</v>
      </c>
      <c r="D12" s="12" t="s">
        <v>24</v>
      </c>
      <c r="E12" s="13" t="s">
        <v>49</v>
      </c>
      <c r="F12" s="13" t="s">
        <v>72</v>
      </c>
      <c r="G12" t="s">
        <v>55</v>
      </c>
      <c r="H12" t="s">
        <v>30</v>
      </c>
      <c r="I12" t="s">
        <v>42</v>
      </c>
      <c r="J12" t="s">
        <v>32</v>
      </c>
      <c r="K12" t="s">
        <v>33</v>
      </c>
      <c r="L12" t="s">
        <v>34</v>
      </c>
      <c r="M12" t="s">
        <v>35</v>
      </c>
      <c r="N12" t="s">
        <v>36</v>
      </c>
      <c r="O12" t="s">
        <v>37</v>
      </c>
      <c r="P12" t="s">
        <v>38</v>
      </c>
      <c r="Q12" t="s">
        <v>47</v>
      </c>
      <c r="R12" t="s">
        <v>34</v>
      </c>
      <c r="S12" t="s">
        <v>34</v>
      </c>
      <c r="T12" t="s">
        <v>34</v>
      </c>
      <c r="U12" t="s">
        <v>34</v>
      </c>
      <c r="V12" t="s">
        <v>34</v>
      </c>
      <c r="W12"/>
      <c r="X12" s="118"/>
    </row>
    <row r="13" spans="1:24">
      <c r="A13" s="8" t="s">
        <v>73</v>
      </c>
      <c r="B13" s="16">
        <v>23</v>
      </c>
      <c r="C13" s="11" t="s">
        <v>23</v>
      </c>
      <c r="D13" s="12" t="s">
        <v>24</v>
      </c>
      <c r="E13" s="19" t="s">
        <v>74</v>
      </c>
      <c r="F13" s="19" t="s">
        <v>75</v>
      </c>
      <c r="G13" t="s">
        <v>67</v>
      </c>
      <c r="H13" t="s">
        <v>30</v>
      </c>
      <c r="I13" t="s">
        <v>46</v>
      </c>
      <c r="J13" t="s">
        <v>32</v>
      </c>
      <c r="K13" t="s">
        <v>10</v>
      </c>
      <c r="L13" t="s">
        <v>34</v>
      </c>
      <c r="M13" t="s">
        <v>35</v>
      </c>
      <c r="N13" t="s">
        <v>76</v>
      </c>
      <c r="O13" t="s">
        <v>77</v>
      </c>
      <c r="P13" t="s">
        <v>78</v>
      </c>
      <c r="Q13" t="s">
        <v>34</v>
      </c>
      <c r="R13" t="s">
        <v>34</v>
      </c>
      <c r="S13" t="s">
        <v>34</v>
      </c>
      <c r="T13" t="s">
        <v>34</v>
      </c>
      <c r="U13" t="s">
        <v>34</v>
      </c>
      <c r="V13" t="s">
        <v>34</v>
      </c>
      <c r="W13" s="3" t="s">
        <v>25</v>
      </c>
      <c r="X13" s="118"/>
    </row>
    <row r="14" spans="1:24">
      <c r="A14" s="17" t="s">
        <v>79</v>
      </c>
      <c r="B14" s="16">
        <v>23</v>
      </c>
      <c r="C14" s="11" t="s">
        <v>23</v>
      </c>
      <c r="D14" s="12" t="s">
        <v>24</v>
      </c>
      <c r="E14" s="19" t="s">
        <v>74</v>
      </c>
      <c r="F14" s="19" t="s">
        <v>80</v>
      </c>
      <c r="G14" t="s">
        <v>81</v>
      </c>
      <c r="H14" t="s">
        <v>59</v>
      </c>
      <c r="I14" t="s">
        <v>46</v>
      </c>
      <c r="J14" t="s">
        <v>32</v>
      </c>
      <c r="K14" t="s">
        <v>10</v>
      </c>
      <c r="L14" t="s">
        <v>34</v>
      </c>
      <c r="M14" t="s">
        <v>60</v>
      </c>
      <c r="N14" t="s">
        <v>76</v>
      </c>
      <c r="O14" t="s">
        <v>77</v>
      </c>
      <c r="P14" t="s">
        <v>78</v>
      </c>
      <c r="Q14" t="s">
        <v>34</v>
      </c>
      <c r="R14" t="s">
        <v>61</v>
      </c>
      <c r="S14" t="s">
        <v>62</v>
      </c>
      <c r="T14" t="s">
        <v>34</v>
      </c>
      <c r="U14" t="s">
        <v>34</v>
      </c>
      <c r="V14" t="s">
        <v>34</v>
      </c>
      <c r="W14"/>
      <c r="X14" s="118"/>
    </row>
    <row r="15" spans="1:24">
      <c r="A15" s="17" t="s">
        <v>82</v>
      </c>
      <c r="B15" s="16">
        <v>23</v>
      </c>
      <c r="C15" s="11" t="s">
        <v>23</v>
      </c>
      <c r="D15" s="12" t="s">
        <v>24</v>
      </c>
      <c r="E15" s="19" t="s">
        <v>74</v>
      </c>
      <c r="F15" s="19" t="s">
        <v>83</v>
      </c>
      <c r="G15" t="s">
        <v>84</v>
      </c>
      <c r="H15" t="s">
        <v>59</v>
      </c>
      <c r="I15" t="s">
        <v>46</v>
      </c>
      <c r="J15" t="s">
        <v>32</v>
      </c>
      <c r="K15" t="s">
        <v>10</v>
      </c>
      <c r="L15" t="s">
        <v>34</v>
      </c>
      <c r="M15" t="s">
        <v>60</v>
      </c>
      <c r="N15" t="s">
        <v>85</v>
      </c>
      <c r="O15" t="s">
        <v>77</v>
      </c>
      <c r="P15" t="s">
        <v>78</v>
      </c>
      <c r="Q15" t="s">
        <v>34</v>
      </c>
      <c r="R15" t="s">
        <v>61</v>
      </c>
      <c r="S15" t="s">
        <v>62</v>
      </c>
      <c r="T15" t="s">
        <v>34</v>
      </c>
      <c r="U15" t="s">
        <v>34</v>
      </c>
      <c r="V15" t="s">
        <v>34</v>
      </c>
      <c r="W15"/>
      <c r="X15" s="118"/>
    </row>
    <row r="16" spans="1:24">
      <c r="A16" s="17" t="s">
        <v>86</v>
      </c>
      <c r="B16" s="16">
        <v>23</v>
      </c>
      <c r="C16" s="11" t="s">
        <v>23</v>
      </c>
      <c r="D16" s="12" t="s">
        <v>24</v>
      </c>
      <c r="E16" s="19" t="s">
        <v>74</v>
      </c>
      <c r="F16" s="19" t="s">
        <v>87</v>
      </c>
      <c r="G16" t="s">
        <v>41</v>
      </c>
      <c r="H16" t="s">
        <v>30</v>
      </c>
      <c r="I16" t="s">
        <v>88</v>
      </c>
      <c r="J16" t="s">
        <v>89</v>
      </c>
      <c r="K16" t="s">
        <v>10</v>
      </c>
      <c r="L16" t="s">
        <v>34</v>
      </c>
      <c r="M16" t="s">
        <v>35</v>
      </c>
      <c r="N16" t="s">
        <v>76</v>
      </c>
      <c r="O16" t="s">
        <v>77</v>
      </c>
      <c r="P16" t="s">
        <v>78</v>
      </c>
      <c r="Q16" t="s">
        <v>34</v>
      </c>
      <c r="R16" t="s">
        <v>34</v>
      </c>
      <c r="S16" t="s">
        <v>34</v>
      </c>
      <c r="T16" t="s">
        <v>34</v>
      </c>
      <c r="U16" t="s">
        <v>34</v>
      </c>
      <c r="V16" t="s">
        <v>34</v>
      </c>
      <c r="W16" s="3" t="s">
        <v>25</v>
      </c>
      <c r="X16" s="118"/>
    </row>
    <row r="17" spans="1:24">
      <c r="A17" s="8" t="s">
        <v>90</v>
      </c>
      <c r="B17" s="10">
        <v>23</v>
      </c>
      <c r="C17" s="11" t="s">
        <v>23</v>
      </c>
      <c r="D17" s="12" t="s">
        <v>24</v>
      </c>
      <c r="E17" s="19" t="s">
        <v>91</v>
      </c>
      <c r="F17" s="19" t="s">
        <v>92</v>
      </c>
      <c r="G17" t="s">
        <v>81</v>
      </c>
      <c r="H17" t="s">
        <v>59</v>
      </c>
      <c r="I17" t="s">
        <v>46</v>
      </c>
      <c r="J17" t="s">
        <v>32</v>
      </c>
      <c r="K17" t="s">
        <v>10</v>
      </c>
      <c r="L17" t="s">
        <v>34</v>
      </c>
      <c r="M17" t="s">
        <v>60</v>
      </c>
      <c r="N17" t="s">
        <v>76</v>
      </c>
      <c r="O17" t="s">
        <v>77</v>
      </c>
      <c r="P17" t="s">
        <v>78</v>
      </c>
      <c r="Q17" t="s">
        <v>34</v>
      </c>
      <c r="R17" t="s">
        <v>61</v>
      </c>
      <c r="S17" t="s">
        <v>62</v>
      </c>
      <c r="T17" t="s">
        <v>70</v>
      </c>
      <c r="U17" t="s">
        <v>34</v>
      </c>
      <c r="V17" t="s">
        <v>34</v>
      </c>
      <c r="W17"/>
      <c r="X17" s="118"/>
    </row>
    <row r="18" spans="1:24">
      <c r="A18" s="8" t="s">
        <v>93</v>
      </c>
      <c r="B18" s="16">
        <v>23</v>
      </c>
      <c r="C18" s="11" t="s">
        <v>23</v>
      </c>
      <c r="D18" s="12" t="s">
        <v>24</v>
      </c>
      <c r="E18" s="19" t="s">
        <v>91</v>
      </c>
      <c r="F18" s="19" t="s">
        <v>94</v>
      </c>
      <c r="G18" t="s">
        <v>41</v>
      </c>
      <c r="H18" t="s">
        <v>30</v>
      </c>
      <c r="I18" t="s">
        <v>46</v>
      </c>
      <c r="J18" t="s">
        <v>89</v>
      </c>
      <c r="K18" t="s">
        <v>10</v>
      </c>
      <c r="L18" t="s">
        <v>34</v>
      </c>
      <c r="M18" t="s">
        <v>35</v>
      </c>
      <c r="N18" t="s">
        <v>76</v>
      </c>
      <c r="O18" t="s">
        <v>77</v>
      </c>
      <c r="P18" t="s">
        <v>78</v>
      </c>
      <c r="Q18" t="s">
        <v>34</v>
      </c>
      <c r="R18" t="s">
        <v>34</v>
      </c>
      <c r="S18" t="s">
        <v>34</v>
      </c>
      <c r="T18" t="s">
        <v>34</v>
      </c>
      <c r="U18" t="s">
        <v>34</v>
      </c>
      <c r="V18" t="s">
        <v>34</v>
      </c>
      <c r="W18" s="3" t="s">
        <v>25</v>
      </c>
      <c r="X18" s="118"/>
    </row>
    <row r="19" spans="1:24">
      <c r="A19" s="8" t="s">
        <v>95</v>
      </c>
      <c r="B19" s="16">
        <v>23</v>
      </c>
      <c r="C19" s="11" t="s">
        <v>23</v>
      </c>
      <c r="D19" s="12" t="s">
        <v>24</v>
      </c>
      <c r="E19" s="19" t="s">
        <v>91</v>
      </c>
      <c r="F19" s="19" t="s">
        <v>96</v>
      </c>
      <c r="G19" t="s">
        <v>41</v>
      </c>
      <c r="H19" t="s">
        <v>30</v>
      </c>
      <c r="I19" t="s">
        <v>46</v>
      </c>
      <c r="J19" t="s">
        <v>32</v>
      </c>
      <c r="K19" t="s">
        <v>10</v>
      </c>
      <c r="L19" t="s">
        <v>34</v>
      </c>
      <c r="M19" t="s">
        <v>35</v>
      </c>
      <c r="N19" t="s">
        <v>76</v>
      </c>
      <c r="O19" t="s">
        <v>77</v>
      </c>
      <c r="P19" t="s">
        <v>78</v>
      </c>
      <c r="Q19" t="s">
        <v>34</v>
      </c>
      <c r="R19" t="s">
        <v>34</v>
      </c>
      <c r="S19" t="s">
        <v>34</v>
      </c>
      <c r="T19" t="s">
        <v>34</v>
      </c>
      <c r="U19" t="s">
        <v>34</v>
      </c>
      <c r="V19" t="s">
        <v>34</v>
      </c>
      <c r="W19" s="3" t="s">
        <v>25</v>
      </c>
      <c r="X19" s="118"/>
    </row>
    <row r="20" spans="1:24">
      <c r="A20" s="17" t="s">
        <v>97</v>
      </c>
      <c r="B20" s="16">
        <v>23</v>
      </c>
      <c r="C20" s="11" t="s">
        <v>23</v>
      </c>
      <c r="D20" s="12" t="s">
        <v>24</v>
      </c>
      <c r="E20" s="19" t="s">
        <v>74</v>
      </c>
      <c r="F20" s="19" t="s">
        <v>98</v>
      </c>
      <c r="G20" t="s">
        <v>41</v>
      </c>
      <c r="H20" t="s">
        <v>30</v>
      </c>
      <c r="I20" t="s">
        <v>46</v>
      </c>
      <c r="J20" t="s">
        <v>89</v>
      </c>
      <c r="K20" t="s">
        <v>10</v>
      </c>
      <c r="L20" t="s">
        <v>99</v>
      </c>
      <c r="M20" t="s">
        <v>35</v>
      </c>
      <c r="N20" t="s">
        <v>76</v>
      </c>
      <c r="O20" t="s">
        <v>77</v>
      </c>
      <c r="P20" t="s">
        <v>78</v>
      </c>
      <c r="Q20" t="s">
        <v>34</v>
      </c>
      <c r="R20" t="s">
        <v>34</v>
      </c>
      <c r="S20" t="s">
        <v>34</v>
      </c>
      <c r="T20" t="s">
        <v>34</v>
      </c>
      <c r="U20" t="s">
        <v>34</v>
      </c>
      <c r="V20" t="s">
        <v>34</v>
      </c>
      <c r="W20" s="3" t="s">
        <v>25</v>
      </c>
      <c r="X20" s="118"/>
    </row>
    <row r="21" spans="1:24">
      <c r="A21" s="8" t="s">
        <v>100</v>
      </c>
      <c r="B21" s="16">
        <v>23</v>
      </c>
      <c r="C21" s="11" t="s">
        <v>23</v>
      </c>
      <c r="D21" s="12" t="s">
        <v>24</v>
      </c>
      <c r="E21" s="19" t="s">
        <v>74</v>
      </c>
      <c r="F21" s="19" t="s">
        <v>101</v>
      </c>
      <c r="G21" t="s">
        <v>41</v>
      </c>
      <c r="H21" t="s">
        <v>30</v>
      </c>
      <c r="I21" t="s">
        <v>102</v>
      </c>
      <c r="J21" t="s">
        <v>89</v>
      </c>
      <c r="K21" t="s">
        <v>10</v>
      </c>
      <c r="L21" t="s">
        <v>99</v>
      </c>
      <c r="M21" t="s">
        <v>35</v>
      </c>
      <c r="N21" t="s">
        <v>76</v>
      </c>
      <c r="O21" t="s">
        <v>77</v>
      </c>
      <c r="P21" t="s">
        <v>78</v>
      </c>
      <c r="Q21" t="s">
        <v>34</v>
      </c>
      <c r="R21" t="s">
        <v>34</v>
      </c>
      <c r="S21" t="s">
        <v>34</v>
      </c>
      <c r="T21" t="s">
        <v>34</v>
      </c>
      <c r="U21" t="s">
        <v>34</v>
      </c>
      <c r="V21" t="s">
        <v>34</v>
      </c>
      <c r="W21" s="3" t="s">
        <v>25</v>
      </c>
    </row>
    <row r="22" spans="1:24">
      <c r="A22" s="8" t="s">
        <v>103</v>
      </c>
      <c r="B22" s="10">
        <v>23</v>
      </c>
      <c r="C22" s="11" t="s">
        <v>23</v>
      </c>
      <c r="D22" s="12" t="s">
        <v>24</v>
      </c>
      <c r="E22" s="20" t="s">
        <v>104</v>
      </c>
      <c r="F22" s="20" t="s">
        <v>105</v>
      </c>
      <c r="G22" t="s">
        <v>106</v>
      </c>
      <c r="H22" t="s">
        <v>107</v>
      </c>
      <c r="I22" t="s">
        <v>46</v>
      </c>
      <c r="J22" t="s">
        <v>89</v>
      </c>
      <c r="K22" t="s">
        <v>10</v>
      </c>
      <c r="L22" t="s">
        <v>108</v>
      </c>
      <c r="M22" t="s">
        <v>60</v>
      </c>
      <c r="N22" t="s">
        <v>109</v>
      </c>
      <c r="O22" t="s">
        <v>77</v>
      </c>
      <c r="P22" t="s">
        <v>78</v>
      </c>
      <c r="Q22" t="s">
        <v>34</v>
      </c>
      <c r="R22" t="s">
        <v>61</v>
      </c>
      <c r="S22" t="s">
        <v>62</v>
      </c>
      <c r="T22" t="s">
        <v>70</v>
      </c>
      <c r="U22" t="s">
        <v>34</v>
      </c>
      <c r="V22" t="s">
        <v>34</v>
      </c>
      <c r="W22"/>
    </row>
    <row r="23" spans="1:24">
      <c r="A23" s="8" t="s">
        <v>110</v>
      </c>
      <c r="B23" s="10">
        <v>23</v>
      </c>
      <c r="C23" s="11" t="s">
        <v>23</v>
      </c>
      <c r="D23" s="12" t="s">
        <v>24</v>
      </c>
      <c r="E23" s="20" t="s">
        <v>104</v>
      </c>
      <c r="F23" s="20" t="s">
        <v>111</v>
      </c>
      <c r="G23" t="s">
        <v>112</v>
      </c>
      <c r="H23" t="s">
        <v>113</v>
      </c>
      <c r="I23" t="s">
        <v>46</v>
      </c>
      <c r="J23" t="s">
        <v>32</v>
      </c>
      <c r="K23" t="s">
        <v>114</v>
      </c>
      <c r="L23" t="s">
        <v>34</v>
      </c>
      <c r="M23" t="s">
        <v>60</v>
      </c>
      <c r="N23" t="s">
        <v>109</v>
      </c>
      <c r="O23" t="s">
        <v>77</v>
      </c>
      <c r="P23" t="s">
        <v>78</v>
      </c>
      <c r="Q23" t="s">
        <v>34</v>
      </c>
      <c r="R23" t="s">
        <v>34</v>
      </c>
      <c r="S23" t="s">
        <v>34</v>
      </c>
      <c r="T23" t="s">
        <v>34</v>
      </c>
      <c r="U23" t="s">
        <v>34</v>
      </c>
      <c r="V23" t="s">
        <v>34</v>
      </c>
      <c r="W23"/>
    </row>
    <row r="24" spans="1:24">
      <c r="A24" s="8" t="s">
        <v>115</v>
      </c>
      <c r="B24" s="16">
        <v>23</v>
      </c>
      <c r="C24" s="11" t="s">
        <v>23</v>
      </c>
      <c r="D24" s="12" t="s">
        <v>24</v>
      </c>
      <c r="E24" s="22" t="s">
        <v>104</v>
      </c>
      <c r="F24" s="22" t="s">
        <v>116</v>
      </c>
      <c r="G24" t="s">
        <v>117</v>
      </c>
      <c r="H24" t="s">
        <v>118</v>
      </c>
      <c r="I24" t="s">
        <v>119</v>
      </c>
      <c r="J24" t="s">
        <v>120</v>
      </c>
      <c r="K24" t="s">
        <v>10</v>
      </c>
      <c r="L24" t="s">
        <v>121</v>
      </c>
      <c r="M24" t="s">
        <v>60</v>
      </c>
      <c r="N24" t="s">
        <v>109</v>
      </c>
      <c r="O24" t="s">
        <v>77</v>
      </c>
      <c r="P24" t="s">
        <v>78</v>
      </c>
      <c r="Q24" t="s">
        <v>34</v>
      </c>
      <c r="R24" t="s">
        <v>61</v>
      </c>
      <c r="S24" t="s">
        <v>62</v>
      </c>
      <c r="T24" t="s">
        <v>70</v>
      </c>
      <c r="U24" t="s">
        <v>122</v>
      </c>
      <c r="V24" t="s">
        <v>34</v>
      </c>
      <c r="W24"/>
    </row>
    <row r="25" spans="1:24">
      <c r="A25" s="23" t="s">
        <v>123</v>
      </c>
      <c r="B25" s="24">
        <v>23</v>
      </c>
      <c r="C25" s="11" t="s">
        <v>23</v>
      </c>
      <c r="D25" s="12" t="s">
        <v>24</v>
      </c>
      <c r="E25" s="22" t="s">
        <v>104</v>
      </c>
      <c r="F25" s="22" t="s">
        <v>124</v>
      </c>
      <c r="G25" t="s">
        <v>112</v>
      </c>
      <c r="H25" t="s">
        <v>125</v>
      </c>
      <c r="I25" t="s">
        <v>46</v>
      </c>
      <c r="J25" t="s">
        <v>32</v>
      </c>
      <c r="K25" t="s">
        <v>114</v>
      </c>
      <c r="L25" t="s">
        <v>34</v>
      </c>
      <c r="M25" t="s">
        <v>60</v>
      </c>
      <c r="N25" t="s">
        <v>109</v>
      </c>
      <c r="O25" t="s">
        <v>77</v>
      </c>
      <c r="P25" t="s">
        <v>78</v>
      </c>
      <c r="Q25" t="s">
        <v>34</v>
      </c>
      <c r="R25" t="s">
        <v>61</v>
      </c>
      <c r="S25" t="s">
        <v>62</v>
      </c>
      <c r="T25" t="s">
        <v>70</v>
      </c>
      <c r="U25" t="s">
        <v>34</v>
      </c>
      <c r="V25" t="s">
        <v>34</v>
      </c>
      <c r="W25"/>
    </row>
    <row r="26" spans="1:24">
      <c r="A26" s="23" t="s">
        <v>126</v>
      </c>
      <c r="B26" s="24">
        <v>23</v>
      </c>
      <c r="C26" s="11" t="s">
        <v>23</v>
      </c>
      <c r="D26" s="12" t="s">
        <v>24</v>
      </c>
      <c r="E26" s="22" t="s">
        <v>104</v>
      </c>
      <c r="F26" s="22" t="s">
        <v>127</v>
      </c>
      <c r="G26" t="s">
        <v>106</v>
      </c>
      <c r="H26" t="s">
        <v>113</v>
      </c>
      <c r="I26" t="s">
        <v>88</v>
      </c>
      <c r="J26" t="s">
        <v>89</v>
      </c>
      <c r="K26" t="s">
        <v>10</v>
      </c>
      <c r="L26" t="s">
        <v>121</v>
      </c>
      <c r="M26" t="s">
        <v>60</v>
      </c>
      <c r="N26" t="s">
        <v>109</v>
      </c>
      <c r="O26" t="s">
        <v>77</v>
      </c>
      <c r="P26" t="s">
        <v>78</v>
      </c>
      <c r="Q26" t="s">
        <v>34</v>
      </c>
      <c r="R26" t="s">
        <v>34</v>
      </c>
      <c r="S26" t="s">
        <v>34</v>
      </c>
      <c r="T26" t="s">
        <v>34</v>
      </c>
      <c r="U26" t="s">
        <v>34</v>
      </c>
      <c r="V26" t="s">
        <v>34</v>
      </c>
      <c r="W26"/>
    </row>
    <row r="27" spans="1:24">
      <c r="A27" s="25" t="s">
        <v>128</v>
      </c>
      <c r="B27" s="10">
        <v>23</v>
      </c>
      <c r="C27" s="11" t="s">
        <v>23</v>
      </c>
      <c r="D27" s="12" t="s">
        <v>24</v>
      </c>
      <c r="E27" s="26" t="s">
        <v>27</v>
      </c>
      <c r="F27" s="26" t="s">
        <v>129</v>
      </c>
      <c r="H27"/>
      <c r="V27"/>
      <c r="W27"/>
    </row>
    <row r="28" spans="1:24">
      <c r="A28" s="25" t="s">
        <v>130</v>
      </c>
      <c r="B28" s="10">
        <v>23</v>
      </c>
      <c r="C28" s="11" t="s">
        <v>23</v>
      </c>
      <c r="D28" s="12" t="s">
        <v>24</v>
      </c>
      <c r="E28" s="26" t="s">
        <v>27</v>
      </c>
      <c r="F28" s="26" t="s">
        <v>131</v>
      </c>
      <c r="H28"/>
      <c r="V28"/>
      <c r="W28"/>
    </row>
    <row r="29" spans="1:24">
      <c r="A29" s="25" t="s">
        <v>132</v>
      </c>
      <c r="B29" s="10">
        <v>23</v>
      </c>
      <c r="C29" s="11" t="s">
        <v>23</v>
      </c>
      <c r="D29" s="12" t="s">
        <v>24</v>
      </c>
      <c r="E29" s="26" t="s">
        <v>27</v>
      </c>
      <c r="F29" s="26" t="s">
        <v>133</v>
      </c>
      <c r="H29"/>
      <c r="V29"/>
      <c r="W29"/>
    </row>
    <row r="30" spans="1:24">
      <c r="A30" s="25" t="s">
        <v>134</v>
      </c>
      <c r="B30" s="10">
        <v>23</v>
      </c>
      <c r="C30" s="11" t="s">
        <v>23</v>
      </c>
      <c r="D30" s="12" t="s">
        <v>24</v>
      </c>
      <c r="E30" s="26" t="s">
        <v>74</v>
      </c>
      <c r="F30" s="26" t="s">
        <v>135</v>
      </c>
      <c r="G30" s="28"/>
      <c r="H30" s="29"/>
      <c r="I30" s="29"/>
      <c r="J30" s="29"/>
      <c r="K30" s="30"/>
      <c r="L30" s="31"/>
      <c r="M30" s="29"/>
      <c r="N30" s="29"/>
      <c r="O30" s="29"/>
      <c r="P30" s="29"/>
      <c r="Q30" s="31"/>
      <c r="R30" s="31"/>
      <c r="S30" s="29"/>
      <c r="T30" s="29"/>
      <c r="U30" s="29"/>
      <c r="V30" s="28"/>
      <c r="W30" s="31"/>
    </row>
    <row r="31" spans="1:24">
      <c r="A31" s="25" t="s">
        <v>136</v>
      </c>
      <c r="B31" s="10">
        <v>23</v>
      </c>
      <c r="C31" s="11" t="s">
        <v>23</v>
      </c>
      <c r="D31" s="12" t="s">
        <v>24</v>
      </c>
      <c r="E31" s="26" t="s">
        <v>74</v>
      </c>
      <c r="F31" s="26" t="s">
        <v>137</v>
      </c>
      <c r="H31"/>
      <c r="V31"/>
      <c r="W31"/>
    </row>
    <row r="32" spans="1:24">
      <c r="A32" s="8" t="s">
        <v>138</v>
      </c>
      <c r="B32" s="10"/>
      <c r="C32" s="11" t="s">
        <v>23</v>
      </c>
      <c r="D32" s="12" t="s">
        <v>24</v>
      </c>
      <c r="E32" s="122" t="s">
        <v>139</v>
      </c>
      <c r="F32" s="33" t="s">
        <v>140</v>
      </c>
      <c r="G32" t="s">
        <v>141</v>
      </c>
      <c r="H32" t="s">
        <v>142</v>
      </c>
      <c r="I32" t="s">
        <v>143</v>
      </c>
      <c r="J32" t="s">
        <v>144</v>
      </c>
      <c r="K32" t="s">
        <v>10</v>
      </c>
      <c r="L32">
        <v>0</v>
      </c>
      <c r="M32" t="s">
        <v>145</v>
      </c>
      <c r="N32" s="15" t="s">
        <v>146</v>
      </c>
      <c r="O32" t="s">
        <v>147</v>
      </c>
      <c r="P32" t="s">
        <v>148</v>
      </c>
      <c r="R32" s="3" t="s">
        <v>17</v>
      </c>
      <c r="S32" t="s">
        <v>149</v>
      </c>
      <c r="T32">
        <v>0</v>
      </c>
      <c r="V32" s="2"/>
    </row>
    <row r="33" spans="1:22">
      <c r="A33" s="8" t="s">
        <v>150</v>
      </c>
      <c r="B33" s="10"/>
      <c r="C33" s="11" t="s">
        <v>23</v>
      </c>
      <c r="D33" s="12" t="s">
        <v>24</v>
      </c>
      <c r="E33" s="122" t="s">
        <v>139</v>
      </c>
      <c r="F33" s="34" t="s">
        <v>151</v>
      </c>
      <c r="G33" t="s">
        <v>152</v>
      </c>
      <c r="H33" t="s">
        <v>142</v>
      </c>
      <c r="I33" t="s">
        <v>143</v>
      </c>
      <c r="J33" t="s">
        <v>153</v>
      </c>
      <c r="K33" t="s">
        <v>10</v>
      </c>
      <c r="L33">
        <v>0</v>
      </c>
      <c r="M33" t="s">
        <v>145</v>
      </c>
      <c r="N33" s="15" t="s">
        <v>146</v>
      </c>
      <c r="O33" t="s">
        <v>147</v>
      </c>
      <c r="P33" t="s">
        <v>148</v>
      </c>
      <c r="R33" s="3" t="s">
        <v>17</v>
      </c>
      <c r="S33" t="s">
        <v>149</v>
      </c>
      <c r="T33">
        <v>0</v>
      </c>
      <c r="V33" s="2"/>
    </row>
    <row r="34" spans="1:22">
      <c r="A34" s="8" t="s">
        <v>154</v>
      </c>
      <c r="B34" s="10"/>
      <c r="C34" s="11" t="s">
        <v>23</v>
      </c>
      <c r="D34" s="12" t="s">
        <v>24</v>
      </c>
      <c r="E34" s="122" t="s">
        <v>155</v>
      </c>
      <c r="F34" s="34" t="s">
        <v>156</v>
      </c>
      <c r="G34" t="s">
        <v>141</v>
      </c>
      <c r="H34" t="s">
        <v>142</v>
      </c>
      <c r="I34" t="s">
        <v>143</v>
      </c>
      <c r="J34" t="s">
        <v>144</v>
      </c>
      <c r="K34" t="s">
        <v>10</v>
      </c>
      <c r="L34">
        <v>0</v>
      </c>
      <c r="M34" t="s">
        <v>145</v>
      </c>
      <c r="N34" s="15" t="s">
        <v>146</v>
      </c>
      <c r="O34" t="s">
        <v>147</v>
      </c>
      <c r="P34" t="s">
        <v>148</v>
      </c>
      <c r="R34" s="3" t="s">
        <v>17</v>
      </c>
      <c r="S34" t="s">
        <v>149</v>
      </c>
      <c r="T34">
        <v>0</v>
      </c>
      <c r="V34" s="2"/>
    </row>
    <row r="35" spans="1:22">
      <c r="A35" s="8" t="s">
        <v>157</v>
      </c>
      <c r="B35" s="10"/>
      <c r="C35" s="11" t="s">
        <v>23</v>
      </c>
      <c r="D35" s="12" t="s">
        <v>24</v>
      </c>
      <c r="E35" s="122" t="s">
        <v>155</v>
      </c>
      <c r="F35" s="34" t="s">
        <v>158</v>
      </c>
      <c r="G35" t="s">
        <v>152</v>
      </c>
      <c r="H35" t="s">
        <v>142</v>
      </c>
      <c r="I35" t="s">
        <v>143</v>
      </c>
      <c r="J35" t="s">
        <v>153</v>
      </c>
      <c r="K35" t="s">
        <v>10</v>
      </c>
      <c r="L35">
        <v>0</v>
      </c>
      <c r="M35" t="s">
        <v>145</v>
      </c>
      <c r="N35" s="15" t="s">
        <v>146</v>
      </c>
      <c r="O35" t="s">
        <v>147</v>
      </c>
      <c r="P35" t="s">
        <v>148</v>
      </c>
      <c r="R35" s="3" t="s">
        <v>17</v>
      </c>
      <c r="S35" t="s">
        <v>149</v>
      </c>
      <c r="T35">
        <v>0</v>
      </c>
      <c r="V35" s="2"/>
    </row>
    <row r="36" spans="1:22">
      <c r="A36" s="8" t="s">
        <v>159</v>
      </c>
      <c r="B36" s="10"/>
      <c r="C36" s="11" t="s">
        <v>23</v>
      </c>
      <c r="D36" s="12" t="s">
        <v>24</v>
      </c>
      <c r="E36" s="123" t="s">
        <v>160</v>
      </c>
      <c r="F36" s="34" t="s">
        <v>161</v>
      </c>
      <c r="G36" t="s">
        <v>81</v>
      </c>
      <c r="H36" t="s">
        <v>162</v>
      </c>
      <c r="I36" t="s">
        <v>143</v>
      </c>
      <c r="J36" t="s">
        <v>163</v>
      </c>
      <c r="K36" t="s">
        <v>10</v>
      </c>
      <c r="L36">
        <v>0</v>
      </c>
      <c r="M36" t="s">
        <v>145</v>
      </c>
      <c r="N36" s="15" t="s">
        <v>146</v>
      </c>
      <c r="O36" t="s">
        <v>147</v>
      </c>
      <c r="P36" t="s">
        <v>148</v>
      </c>
      <c r="R36" s="3" t="s">
        <v>17</v>
      </c>
      <c r="S36" t="s">
        <v>149</v>
      </c>
      <c r="T36">
        <v>0</v>
      </c>
      <c r="V36" s="2"/>
    </row>
    <row r="37" spans="1:22">
      <c r="A37" s="8" t="s">
        <v>164</v>
      </c>
      <c r="B37" s="10"/>
      <c r="C37" s="11" t="s">
        <v>23</v>
      </c>
      <c r="D37" s="12" t="s">
        <v>24</v>
      </c>
      <c r="E37" s="123" t="s">
        <v>139</v>
      </c>
      <c r="F37" s="35" t="s">
        <v>165</v>
      </c>
      <c r="G37" t="s">
        <v>166</v>
      </c>
      <c r="H37" t="s">
        <v>162</v>
      </c>
      <c r="I37" t="s">
        <v>143</v>
      </c>
      <c r="J37" t="s">
        <v>163</v>
      </c>
      <c r="K37" t="s">
        <v>10</v>
      </c>
      <c r="L37">
        <v>0</v>
      </c>
      <c r="M37" t="s">
        <v>145</v>
      </c>
      <c r="N37" s="15" t="s">
        <v>146</v>
      </c>
      <c r="O37" t="s">
        <v>147</v>
      </c>
      <c r="P37" t="s">
        <v>148</v>
      </c>
      <c r="R37" s="3" t="s">
        <v>17</v>
      </c>
      <c r="S37" t="s">
        <v>149</v>
      </c>
      <c r="T37">
        <v>0</v>
      </c>
      <c r="V37" s="2"/>
    </row>
    <row r="38" spans="1:22">
      <c r="A38" s="8" t="s">
        <v>167</v>
      </c>
      <c r="B38" s="10"/>
      <c r="C38" s="11" t="s">
        <v>23</v>
      </c>
      <c r="D38" s="12" t="s">
        <v>24</v>
      </c>
      <c r="E38" s="122" t="s">
        <v>139</v>
      </c>
      <c r="F38" s="32" t="s">
        <v>168</v>
      </c>
      <c r="G38" t="s">
        <v>141</v>
      </c>
      <c r="H38" t="s">
        <v>162</v>
      </c>
      <c r="I38" t="s">
        <v>143</v>
      </c>
      <c r="J38" t="s">
        <v>163</v>
      </c>
      <c r="K38" t="s">
        <v>10</v>
      </c>
      <c r="L38">
        <v>0</v>
      </c>
      <c r="M38" t="s">
        <v>145</v>
      </c>
      <c r="N38" s="15" t="s">
        <v>146</v>
      </c>
      <c r="O38" t="s">
        <v>147</v>
      </c>
      <c r="P38" t="s">
        <v>148</v>
      </c>
      <c r="R38" s="3" t="s">
        <v>17</v>
      </c>
      <c r="S38" t="s">
        <v>149</v>
      </c>
      <c r="T38">
        <v>0</v>
      </c>
      <c r="V38" s="2"/>
    </row>
    <row r="39" spans="1:22">
      <c r="A39" s="8" t="s">
        <v>169</v>
      </c>
      <c r="B39" s="10"/>
      <c r="C39" s="11" t="s">
        <v>23</v>
      </c>
      <c r="D39" s="12" t="s">
        <v>24</v>
      </c>
      <c r="E39" s="122" t="s">
        <v>139</v>
      </c>
      <c r="F39" s="32" t="s">
        <v>170</v>
      </c>
      <c r="G39" t="s">
        <v>152</v>
      </c>
      <c r="H39" t="s">
        <v>162</v>
      </c>
      <c r="I39" t="s">
        <v>143</v>
      </c>
      <c r="J39" t="s">
        <v>153</v>
      </c>
      <c r="K39" t="s">
        <v>10</v>
      </c>
      <c r="L39">
        <v>0</v>
      </c>
      <c r="M39" t="s">
        <v>145</v>
      </c>
      <c r="N39" s="15" t="s">
        <v>146</v>
      </c>
      <c r="O39" t="s">
        <v>147</v>
      </c>
      <c r="P39" t="s">
        <v>148</v>
      </c>
      <c r="R39" s="3" t="s">
        <v>17</v>
      </c>
      <c r="S39" t="s">
        <v>149</v>
      </c>
      <c r="T39">
        <v>0</v>
      </c>
      <c r="V39" s="2"/>
    </row>
    <row r="40" spans="1:22">
      <c r="A40" s="23" t="s">
        <v>171</v>
      </c>
      <c r="B40" s="24"/>
      <c r="C40" s="11" t="s">
        <v>23</v>
      </c>
      <c r="D40" s="12" t="s">
        <v>24</v>
      </c>
      <c r="E40" s="122" t="s">
        <v>172</v>
      </c>
      <c r="F40" s="32" t="s">
        <v>173</v>
      </c>
      <c r="G40" t="s">
        <v>81</v>
      </c>
      <c r="H40" t="s">
        <v>162</v>
      </c>
      <c r="I40" t="s">
        <v>143</v>
      </c>
      <c r="J40" t="s">
        <v>163</v>
      </c>
      <c r="K40" t="s">
        <v>10</v>
      </c>
      <c r="L40">
        <v>0</v>
      </c>
      <c r="M40" t="s">
        <v>145</v>
      </c>
      <c r="N40" s="15" t="s">
        <v>146</v>
      </c>
      <c r="O40" t="s">
        <v>147</v>
      </c>
      <c r="P40" t="s">
        <v>148</v>
      </c>
      <c r="R40" s="3" t="s">
        <v>17</v>
      </c>
      <c r="S40" t="s">
        <v>149</v>
      </c>
      <c r="T40">
        <v>0</v>
      </c>
      <c r="V40" s="2"/>
    </row>
    <row r="41" spans="1:22">
      <c r="A41" s="8" t="s">
        <v>174</v>
      </c>
      <c r="B41" s="24"/>
      <c r="C41" s="11" t="s">
        <v>23</v>
      </c>
      <c r="D41" s="12" t="s">
        <v>24</v>
      </c>
      <c r="E41" s="123" t="s">
        <v>155</v>
      </c>
      <c r="F41" s="34" t="s">
        <v>175</v>
      </c>
      <c r="G41" t="s">
        <v>166</v>
      </c>
      <c r="H41" t="s">
        <v>162</v>
      </c>
      <c r="I41" t="s">
        <v>143</v>
      </c>
      <c r="J41" t="s">
        <v>163</v>
      </c>
      <c r="K41" t="s">
        <v>10</v>
      </c>
      <c r="L41">
        <v>0</v>
      </c>
      <c r="M41" t="s">
        <v>145</v>
      </c>
      <c r="N41" s="15" t="s">
        <v>146</v>
      </c>
      <c r="O41" t="s">
        <v>147</v>
      </c>
      <c r="P41" t="s">
        <v>148</v>
      </c>
      <c r="R41" s="3" t="s">
        <v>17</v>
      </c>
      <c r="S41" t="s">
        <v>149</v>
      </c>
      <c r="T41">
        <v>0</v>
      </c>
      <c r="V41" s="2"/>
    </row>
    <row r="42" spans="1:22">
      <c r="A42" s="8" t="s">
        <v>176</v>
      </c>
      <c r="B42" s="24"/>
      <c r="C42" s="11" t="s">
        <v>23</v>
      </c>
      <c r="D42" s="12" t="s">
        <v>24</v>
      </c>
      <c r="E42" s="123" t="s">
        <v>155</v>
      </c>
      <c r="F42" s="34" t="s">
        <v>177</v>
      </c>
      <c r="G42" t="s">
        <v>141</v>
      </c>
      <c r="H42" t="s">
        <v>162</v>
      </c>
      <c r="I42" t="s">
        <v>143</v>
      </c>
      <c r="J42" t="s">
        <v>163</v>
      </c>
      <c r="K42" t="s">
        <v>10</v>
      </c>
      <c r="L42">
        <v>0</v>
      </c>
      <c r="M42" t="s">
        <v>145</v>
      </c>
      <c r="N42" s="15" t="s">
        <v>146</v>
      </c>
      <c r="O42" t="s">
        <v>147</v>
      </c>
      <c r="P42" t="s">
        <v>148</v>
      </c>
      <c r="R42" s="3" t="s">
        <v>17</v>
      </c>
      <c r="S42" t="s">
        <v>149</v>
      </c>
      <c r="T42">
        <v>0</v>
      </c>
      <c r="V42" s="2"/>
    </row>
    <row r="43" spans="1:22">
      <c r="A43" s="8" t="s">
        <v>178</v>
      </c>
      <c r="B43" s="10"/>
      <c r="C43" s="11" t="s">
        <v>23</v>
      </c>
      <c r="D43" s="12" t="s">
        <v>24</v>
      </c>
      <c r="E43" s="123" t="s">
        <v>155</v>
      </c>
      <c r="F43" s="34" t="s">
        <v>179</v>
      </c>
      <c r="G43" t="s">
        <v>152</v>
      </c>
      <c r="H43" t="s">
        <v>162</v>
      </c>
      <c r="I43" t="s">
        <v>143</v>
      </c>
      <c r="J43" t="s">
        <v>153</v>
      </c>
      <c r="K43" t="s">
        <v>10</v>
      </c>
      <c r="L43">
        <v>0</v>
      </c>
      <c r="M43" t="s">
        <v>145</v>
      </c>
      <c r="N43" s="15" t="s">
        <v>146</v>
      </c>
      <c r="O43" t="s">
        <v>147</v>
      </c>
      <c r="P43" t="s">
        <v>148</v>
      </c>
      <c r="R43" s="3" t="s">
        <v>17</v>
      </c>
      <c r="S43" t="s">
        <v>149</v>
      </c>
      <c r="T43">
        <v>0</v>
      </c>
      <c r="V43" s="2"/>
    </row>
    <row r="44" spans="1:22">
      <c r="A44" s="8" t="s">
        <v>180</v>
      </c>
      <c r="B44" s="10"/>
      <c r="C44" s="11" t="s">
        <v>23</v>
      </c>
      <c r="D44" s="12" t="s">
        <v>24</v>
      </c>
      <c r="E44" s="123" t="s">
        <v>181</v>
      </c>
      <c r="F44" s="35" t="s">
        <v>182</v>
      </c>
      <c r="G44" t="s">
        <v>183</v>
      </c>
      <c r="H44" t="s">
        <v>162</v>
      </c>
      <c r="I44" t="s">
        <v>143</v>
      </c>
      <c r="J44" t="s">
        <v>163</v>
      </c>
      <c r="K44" t="s">
        <v>10</v>
      </c>
      <c r="L44">
        <v>0</v>
      </c>
      <c r="M44" t="s">
        <v>145</v>
      </c>
      <c r="N44" s="15" t="s">
        <v>146</v>
      </c>
      <c r="O44" t="s">
        <v>147</v>
      </c>
      <c r="P44" t="s">
        <v>148</v>
      </c>
      <c r="R44" s="3" t="s">
        <v>17</v>
      </c>
      <c r="S44" t="s">
        <v>149</v>
      </c>
      <c r="T44">
        <v>0</v>
      </c>
      <c r="V44" s="2"/>
    </row>
    <row r="45" spans="1:22">
      <c r="A45" s="8" t="s">
        <v>184</v>
      </c>
      <c r="B45" s="10"/>
      <c r="C45" s="11" t="s">
        <v>23</v>
      </c>
      <c r="D45" s="12" t="s">
        <v>24</v>
      </c>
      <c r="E45" s="123" t="s">
        <v>181</v>
      </c>
      <c r="F45" s="35" t="s">
        <v>185</v>
      </c>
      <c r="G45" t="s">
        <v>186</v>
      </c>
      <c r="H45" t="s">
        <v>162</v>
      </c>
      <c r="I45" t="s">
        <v>143</v>
      </c>
      <c r="J45" t="s">
        <v>153</v>
      </c>
      <c r="K45" t="s">
        <v>10</v>
      </c>
      <c r="L45">
        <v>0</v>
      </c>
      <c r="M45" t="s">
        <v>145</v>
      </c>
      <c r="N45" s="15" t="s">
        <v>146</v>
      </c>
      <c r="O45" t="s">
        <v>147</v>
      </c>
      <c r="P45" t="s">
        <v>148</v>
      </c>
      <c r="R45" s="3" t="s">
        <v>17</v>
      </c>
      <c r="S45" t="s">
        <v>149</v>
      </c>
      <c r="T45">
        <v>0</v>
      </c>
      <c r="V45" s="2"/>
    </row>
    <row r="46" spans="1:22">
      <c r="A46" s="8" t="s">
        <v>187</v>
      </c>
      <c r="B46" s="10"/>
      <c r="C46" s="11" t="s">
        <v>23</v>
      </c>
      <c r="D46" s="12" t="s">
        <v>24</v>
      </c>
      <c r="E46" s="123" t="s">
        <v>188</v>
      </c>
      <c r="F46" s="35" t="s">
        <v>189</v>
      </c>
      <c r="G46" t="s">
        <v>183</v>
      </c>
      <c r="H46" t="s">
        <v>162</v>
      </c>
      <c r="I46" t="s">
        <v>143</v>
      </c>
      <c r="J46" t="s">
        <v>163</v>
      </c>
      <c r="K46" t="s">
        <v>10</v>
      </c>
      <c r="L46">
        <v>0</v>
      </c>
      <c r="M46" t="s">
        <v>145</v>
      </c>
      <c r="N46" s="15" t="s">
        <v>146</v>
      </c>
      <c r="O46" t="s">
        <v>147</v>
      </c>
      <c r="P46" t="s">
        <v>148</v>
      </c>
      <c r="R46" s="3" t="s">
        <v>17</v>
      </c>
      <c r="S46" t="s">
        <v>149</v>
      </c>
      <c r="T46">
        <v>0</v>
      </c>
      <c r="V46" s="2"/>
    </row>
    <row r="47" spans="1:22">
      <c r="A47" s="23" t="s">
        <v>190</v>
      </c>
      <c r="B47" s="24"/>
      <c r="C47" s="11" t="s">
        <v>23</v>
      </c>
      <c r="D47" s="12" t="s">
        <v>24</v>
      </c>
      <c r="E47" s="122" t="s">
        <v>188</v>
      </c>
      <c r="F47" s="32" t="s">
        <v>191</v>
      </c>
      <c r="G47" t="s">
        <v>186</v>
      </c>
      <c r="H47" t="s">
        <v>162</v>
      </c>
      <c r="I47" t="s">
        <v>143</v>
      </c>
      <c r="J47" t="s">
        <v>153</v>
      </c>
      <c r="K47" t="s">
        <v>10</v>
      </c>
      <c r="L47">
        <v>0</v>
      </c>
      <c r="M47" t="s">
        <v>145</v>
      </c>
      <c r="N47" s="15" t="s">
        <v>146</v>
      </c>
      <c r="O47" t="s">
        <v>147</v>
      </c>
      <c r="P47" t="s">
        <v>148</v>
      </c>
      <c r="R47" s="3" t="s">
        <v>17</v>
      </c>
      <c r="S47" t="s">
        <v>149</v>
      </c>
      <c r="T47">
        <v>0</v>
      </c>
      <c r="V47" s="2"/>
    </row>
    <row r="48" spans="1:22">
      <c r="A48" s="8" t="s">
        <v>192</v>
      </c>
      <c r="B48" s="10"/>
      <c r="C48" s="11" t="s">
        <v>23</v>
      </c>
      <c r="D48" s="12" t="s">
        <v>24</v>
      </c>
      <c r="E48" s="124" t="s">
        <v>193</v>
      </c>
      <c r="F48" s="36" t="s">
        <v>194</v>
      </c>
      <c r="G48" t="s">
        <v>152</v>
      </c>
      <c r="H48" t="s">
        <v>195</v>
      </c>
      <c r="I48" t="s">
        <v>143</v>
      </c>
      <c r="J48" t="s">
        <v>163</v>
      </c>
      <c r="K48">
        <v>0</v>
      </c>
      <c r="L48">
        <v>0</v>
      </c>
      <c r="M48" t="s">
        <v>145</v>
      </c>
      <c r="N48" s="15" t="s">
        <v>146</v>
      </c>
      <c r="O48" t="s">
        <v>147</v>
      </c>
      <c r="P48" t="s">
        <v>148</v>
      </c>
      <c r="R48" s="3" t="s">
        <v>17</v>
      </c>
      <c r="S48" t="s">
        <v>149</v>
      </c>
      <c r="T48" t="s">
        <v>196</v>
      </c>
      <c r="V48" s="2"/>
    </row>
    <row r="49" spans="1:22">
      <c r="A49" s="8" t="s">
        <v>197</v>
      </c>
      <c r="B49" s="10"/>
      <c r="C49" s="11" t="s">
        <v>23</v>
      </c>
      <c r="D49" s="12" t="s">
        <v>24</v>
      </c>
      <c r="E49" s="124" t="s">
        <v>193</v>
      </c>
      <c r="F49" s="36" t="s">
        <v>198</v>
      </c>
      <c r="G49" t="s">
        <v>152</v>
      </c>
      <c r="H49" t="s">
        <v>199</v>
      </c>
      <c r="I49" t="s">
        <v>143</v>
      </c>
      <c r="J49" t="s">
        <v>163</v>
      </c>
      <c r="K49">
        <v>0</v>
      </c>
      <c r="L49">
        <v>0</v>
      </c>
      <c r="M49" t="s">
        <v>145</v>
      </c>
      <c r="N49" s="15" t="s">
        <v>146</v>
      </c>
      <c r="O49" t="s">
        <v>147</v>
      </c>
      <c r="P49" t="s">
        <v>148</v>
      </c>
      <c r="R49" s="3" t="s">
        <v>17</v>
      </c>
      <c r="S49" t="s">
        <v>149</v>
      </c>
      <c r="T49" t="s">
        <v>196</v>
      </c>
      <c r="V49" s="2"/>
    </row>
    <row r="50" spans="1:22">
      <c r="A50" s="8" t="s">
        <v>200</v>
      </c>
      <c r="B50" s="10"/>
      <c r="C50" s="11" t="s">
        <v>23</v>
      </c>
      <c r="D50" s="12" t="s">
        <v>24</v>
      </c>
      <c r="E50" s="124" t="s">
        <v>193</v>
      </c>
      <c r="F50" s="36" t="s">
        <v>201</v>
      </c>
      <c r="G50" t="s">
        <v>81</v>
      </c>
      <c r="H50" t="s">
        <v>202</v>
      </c>
      <c r="I50" t="s">
        <v>143</v>
      </c>
      <c r="J50" t="s">
        <v>163</v>
      </c>
      <c r="K50">
        <v>0</v>
      </c>
      <c r="L50">
        <v>0</v>
      </c>
      <c r="M50" t="s">
        <v>145</v>
      </c>
      <c r="N50" s="15" t="s">
        <v>146</v>
      </c>
      <c r="O50" t="s">
        <v>147</v>
      </c>
      <c r="P50" t="s">
        <v>148</v>
      </c>
      <c r="R50" s="3">
        <v>0</v>
      </c>
      <c r="S50">
        <v>0</v>
      </c>
      <c r="T50">
        <v>0</v>
      </c>
      <c r="V50" s="2"/>
    </row>
    <row r="51" spans="1:22">
      <c r="A51" s="8" t="s">
        <v>203</v>
      </c>
      <c r="B51" s="10"/>
      <c r="C51" s="11" t="s">
        <v>23</v>
      </c>
      <c r="D51" s="12" t="s">
        <v>24</v>
      </c>
      <c r="E51" s="124" t="s">
        <v>193</v>
      </c>
      <c r="F51" s="36" t="s">
        <v>204</v>
      </c>
      <c r="G51" t="s">
        <v>81</v>
      </c>
      <c r="H51" t="s">
        <v>195</v>
      </c>
      <c r="I51" t="s">
        <v>143</v>
      </c>
      <c r="J51" t="s">
        <v>163</v>
      </c>
      <c r="K51">
        <v>0</v>
      </c>
      <c r="L51">
        <v>0</v>
      </c>
      <c r="M51" t="s">
        <v>145</v>
      </c>
      <c r="N51" s="15" t="s">
        <v>146</v>
      </c>
      <c r="O51" t="s">
        <v>147</v>
      </c>
      <c r="P51" t="s">
        <v>148</v>
      </c>
      <c r="R51" s="3" t="s">
        <v>17</v>
      </c>
      <c r="S51" t="s">
        <v>149</v>
      </c>
      <c r="T51">
        <v>0</v>
      </c>
      <c r="V51" s="2"/>
    </row>
    <row r="52" spans="1:22">
      <c r="A52" s="8" t="s">
        <v>205</v>
      </c>
      <c r="B52" s="10"/>
      <c r="C52" s="11" t="s">
        <v>23</v>
      </c>
      <c r="D52" s="12" t="s">
        <v>24</v>
      </c>
      <c r="E52" s="124" t="s">
        <v>193</v>
      </c>
      <c r="F52" s="36" t="s">
        <v>206</v>
      </c>
      <c r="G52" t="s">
        <v>152</v>
      </c>
      <c r="H52" t="s">
        <v>202</v>
      </c>
      <c r="I52" t="s">
        <v>143</v>
      </c>
      <c r="J52" t="s">
        <v>163</v>
      </c>
      <c r="K52">
        <v>0</v>
      </c>
      <c r="L52">
        <v>0</v>
      </c>
      <c r="M52" t="s">
        <v>145</v>
      </c>
      <c r="N52" s="15" t="s">
        <v>146</v>
      </c>
      <c r="O52" t="s">
        <v>147</v>
      </c>
      <c r="P52" t="s">
        <v>148</v>
      </c>
      <c r="R52" s="3">
        <v>0</v>
      </c>
      <c r="S52">
        <v>0</v>
      </c>
      <c r="T52" t="s">
        <v>196</v>
      </c>
      <c r="V52" s="2"/>
    </row>
    <row r="53" spans="1:22">
      <c r="A53" s="8" t="s">
        <v>207</v>
      </c>
      <c r="B53" s="10"/>
      <c r="C53" s="11" t="s">
        <v>23</v>
      </c>
      <c r="D53" s="12" t="s">
        <v>24</v>
      </c>
      <c r="E53" s="124" t="s">
        <v>193</v>
      </c>
      <c r="F53" s="36" t="s">
        <v>208</v>
      </c>
      <c r="G53" t="s">
        <v>166</v>
      </c>
      <c r="H53" t="s">
        <v>195</v>
      </c>
      <c r="I53" t="s">
        <v>143</v>
      </c>
      <c r="J53" t="s">
        <v>163</v>
      </c>
      <c r="K53">
        <v>0</v>
      </c>
      <c r="L53">
        <v>0</v>
      </c>
      <c r="M53" t="s">
        <v>145</v>
      </c>
      <c r="N53" s="15" t="s">
        <v>146</v>
      </c>
      <c r="O53" t="s">
        <v>147</v>
      </c>
      <c r="P53" t="s">
        <v>148</v>
      </c>
      <c r="R53" s="3" t="s">
        <v>17</v>
      </c>
      <c r="S53" t="s">
        <v>149</v>
      </c>
      <c r="T53">
        <v>0</v>
      </c>
      <c r="V53" s="2"/>
    </row>
    <row r="54" spans="1:22">
      <c r="A54" s="8" t="s">
        <v>209</v>
      </c>
      <c r="B54" s="10"/>
      <c r="C54" s="11" t="s">
        <v>23</v>
      </c>
      <c r="D54" s="12" t="s">
        <v>24</v>
      </c>
      <c r="E54" s="124" t="s">
        <v>193</v>
      </c>
      <c r="F54" s="36" t="s">
        <v>210</v>
      </c>
      <c r="G54" t="s">
        <v>166</v>
      </c>
      <c r="H54" t="s">
        <v>199</v>
      </c>
      <c r="I54" t="s">
        <v>143</v>
      </c>
      <c r="J54" t="s">
        <v>163</v>
      </c>
      <c r="K54">
        <v>0</v>
      </c>
      <c r="L54">
        <v>0</v>
      </c>
      <c r="M54" t="s">
        <v>145</v>
      </c>
      <c r="N54" s="15" t="s">
        <v>146</v>
      </c>
      <c r="O54" t="s">
        <v>147</v>
      </c>
      <c r="P54" t="s">
        <v>148</v>
      </c>
      <c r="R54" s="3" t="s">
        <v>17</v>
      </c>
      <c r="S54" t="s">
        <v>149</v>
      </c>
      <c r="T54">
        <v>0</v>
      </c>
      <c r="V54" s="2"/>
    </row>
    <row r="55" spans="1:22">
      <c r="A55" s="8" t="s">
        <v>211</v>
      </c>
      <c r="B55" s="10"/>
      <c r="C55" s="11" t="s">
        <v>23</v>
      </c>
      <c r="D55" s="12" t="s">
        <v>24</v>
      </c>
      <c r="E55" s="124" t="s">
        <v>193</v>
      </c>
      <c r="F55" s="36" t="s">
        <v>212</v>
      </c>
      <c r="G55" t="s">
        <v>141</v>
      </c>
      <c r="H55" t="s">
        <v>199</v>
      </c>
      <c r="I55" t="s">
        <v>143</v>
      </c>
      <c r="J55" t="s">
        <v>163</v>
      </c>
      <c r="K55">
        <v>0</v>
      </c>
      <c r="L55">
        <v>0</v>
      </c>
      <c r="M55" t="s">
        <v>145</v>
      </c>
      <c r="N55" s="15" t="s">
        <v>146</v>
      </c>
      <c r="O55" t="s">
        <v>147</v>
      </c>
      <c r="P55" t="s">
        <v>148</v>
      </c>
      <c r="R55" s="3" t="s">
        <v>17</v>
      </c>
      <c r="S55" t="s">
        <v>149</v>
      </c>
      <c r="T55" t="s">
        <v>196</v>
      </c>
      <c r="V55" s="2"/>
    </row>
    <row r="56" spans="1:22">
      <c r="A56" s="8" t="s">
        <v>213</v>
      </c>
      <c r="B56" s="10"/>
      <c r="C56" s="11" t="s">
        <v>23</v>
      </c>
      <c r="D56" s="12" t="s">
        <v>24</v>
      </c>
      <c r="E56" s="124" t="s">
        <v>193</v>
      </c>
      <c r="F56" s="36" t="s">
        <v>214</v>
      </c>
      <c r="G56" t="s">
        <v>152</v>
      </c>
      <c r="H56" t="s">
        <v>195</v>
      </c>
      <c r="I56" t="s">
        <v>215</v>
      </c>
      <c r="J56" t="s">
        <v>163</v>
      </c>
      <c r="K56">
        <v>0</v>
      </c>
      <c r="L56">
        <v>0</v>
      </c>
      <c r="M56" t="s">
        <v>145</v>
      </c>
      <c r="N56" s="15" t="s">
        <v>146</v>
      </c>
      <c r="O56" t="s">
        <v>147</v>
      </c>
      <c r="P56" t="s">
        <v>148</v>
      </c>
      <c r="R56" s="3" t="s">
        <v>17</v>
      </c>
      <c r="S56" t="s">
        <v>149</v>
      </c>
      <c r="T56" t="s">
        <v>196</v>
      </c>
      <c r="V56" s="2"/>
    </row>
    <row r="57" spans="1:22">
      <c r="A57" s="8" t="s">
        <v>216</v>
      </c>
      <c r="B57" s="10"/>
      <c r="C57" s="11" t="s">
        <v>23</v>
      </c>
      <c r="D57" s="12" t="s">
        <v>24</v>
      </c>
      <c r="E57" s="124" t="s">
        <v>193</v>
      </c>
      <c r="F57" s="36" t="s">
        <v>217</v>
      </c>
      <c r="G57" t="s">
        <v>218</v>
      </c>
      <c r="H57" t="s">
        <v>195</v>
      </c>
      <c r="I57" t="s">
        <v>143</v>
      </c>
      <c r="J57" t="s">
        <v>163</v>
      </c>
      <c r="K57">
        <v>0</v>
      </c>
      <c r="L57">
        <v>0</v>
      </c>
      <c r="M57" t="s">
        <v>145</v>
      </c>
      <c r="N57" s="15" t="s">
        <v>146</v>
      </c>
      <c r="O57" t="s">
        <v>147</v>
      </c>
      <c r="P57" t="s">
        <v>219</v>
      </c>
      <c r="R57" s="3" t="s">
        <v>17</v>
      </c>
      <c r="S57" t="s">
        <v>149</v>
      </c>
      <c r="T57" t="s">
        <v>196</v>
      </c>
      <c r="V57" s="2"/>
    </row>
    <row r="58" spans="1:22">
      <c r="A58" s="8" t="s">
        <v>220</v>
      </c>
      <c r="B58" s="10"/>
      <c r="C58" s="11" t="s">
        <v>23</v>
      </c>
      <c r="D58" s="12" t="s">
        <v>24</v>
      </c>
      <c r="E58" s="124" t="s">
        <v>221</v>
      </c>
      <c r="F58" s="36" t="s">
        <v>222</v>
      </c>
      <c r="G58" t="s">
        <v>141</v>
      </c>
      <c r="H58" t="s">
        <v>195</v>
      </c>
      <c r="I58" t="s">
        <v>143</v>
      </c>
      <c r="J58" t="s">
        <v>163</v>
      </c>
      <c r="K58">
        <v>0</v>
      </c>
      <c r="L58">
        <v>0</v>
      </c>
      <c r="M58" t="s">
        <v>145</v>
      </c>
      <c r="N58" s="15" t="s">
        <v>146</v>
      </c>
      <c r="O58" t="s">
        <v>147</v>
      </c>
      <c r="P58" t="s">
        <v>148</v>
      </c>
      <c r="R58" s="3" t="s">
        <v>17</v>
      </c>
      <c r="S58" t="s">
        <v>149</v>
      </c>
      <c r="T58" t="s">
        <v>196</v>
      </c>
      <c r="V58" s="2"/>
    </row>
    <row r="59" spans="1:22">
      <c r="A59" s="8" t="s">
        <v>223</v>
      </c>
      <c r="B59" s="10"/>
      <c r="C59" s="11" t="s">
        <v>23</v>
      </c>
      <c r="D59" s="12" t="s">
        <v>24</v>
      </c>
      <c r="E59" s="124" t="s">
        <v>221</v>
      </c>
      <c r="F59" s="36" t="s">
        <v>224</v>
      </c>
      <c r="G59" t="s">
        <v>141</v>
      </c>
      <c r="H59" t="s">
        <v>199</v>
      </c>
      <c r="I59" t="s">
        <v>143</v>
      </c>
      <c r="J59" t="s">
        <v>163</v>
      </c>
      <c r="K59">
        <v>0</v>
      </c>
      <c r="L59">
        <v>0</v>
      </c>
      <c r="M59" t="s">
        <v>145</v>
      </c>
      <c r="N59" s="15" t="s">
        <v>146</v>
      </c>
      <c r="O59" t="s">
        <v>147</v>
      </c>
      <c r="P59" t="s">
        <v>148</v>
      </c>
      <c r="R59" s="3" t="s">
        <v>17</v>
      </c>
      <c r="S59" t="s">
        <v>149</v>
      </c>
      <c r="T59" t="s">
        <v>196</v>
      </c>
      <c r="V59" s="2"/>
    </row>
    <row r="60" spans="1:22">
      <c r="A60" s="8" t="s">
        <v>225</v>
      </c>
      <c r="B60" s="10"/>
      <c r="C60" s="11" t="s">
        <v>23</v>
      </c>
      <c r="D60" s="12" t="s">
        <v>24</v>
      </c>
      <c r="E60" s="124" t="s">
        <v>221</v>
      </c>
      <c r="F60" s="36" t="s">
        <v>226</v>
      </c>
      <c r="G60" t="s">
        <v>152</v>
      </c>
      <c r="H60" t="s">
        <v>195</v>
      </c>
      <c r="I60" t="s">
        <v>143</v>
      </c>
      <c r="J60" t="s">
        <v>163</v>
      </c>
      <c r="K60">
        <v>0</v>
      </c>
      <c r="L60">
        <v>0</v>
      </c>
      <c r="M60" t="s">
        <v>145</v>
      </c>
      <c r="N60" s="15" t="s">
        <v>146</v>
      </c>
      <c r="O60" t="s">
        <v>147</v>
      </c>
      <c r="P60" t="s">
        <v>148</v>
      </c>
      <c r="R60" s="3" t="s">
        <v>17</v>
      </c>
      <c r="S60" t="s">
        <v>149</v>
      </c>
      <c r="T60" t="s">
        <v>196</v>
      </c>
      <c r="V60" s="2"/>
    </row>
    <row r="61" spans="1:22">
      <c r="A61" s="8" t="s">
        <v>227</v>
      </c>
      <c r="B61" s="10"/>
      <c r="C61" s="11" t="s">
        <v>23</v>
      </c>
      <c r="D61" s="12" t="s">
        <v>24</v>
      </c>
      <c r="E61" s="124" t="s">
        <v>221</v>
      </c>
      <c r="F61" s="36" t="s">
        <v>228</v>
      </c>
      <c r="G61" t="s">
        <v>152</v>
      </c>
      <c r="H61" t="s">
        <v>199</v>
      </c>
      <c r="I61" t="s">
        <v>143</v>
      </c>
      <c r="J61" t="s">
        <v>163</v>
      </c>
      <c r="K61">
        <v>0</v>
      </c>
      <c r="L61">
        <v>0</v>
      </c>
      <c r="M61" t="s">
        <v>145</v>
      </c>
      <c r="N61" s="15" t="s">
        <v>146</v>
      </c>
      <c r="O61" t="s">
        <v>147</v>
      </c>
      <c r="P61" t="s">
        <v>148</v>
      </c>
      <c r="R61" s="3" t="s">
        <v>17</v>
      </c>
      <c r="S61" t="s">
        <v>149</v>
      </c>
      <c r="T61" t="s">
        <v>196</v>
      </c>
      <c r="V61" s="2"/>
    </row>
    <row r="62" spans="1:22">
      <c r="A62" s="8" t="s">
        <v>229</v>
      </c>
      <c r="B62" s="10"/>
      <c r="C62" s="11" t="s">
        <v>23</v>
      </c>
      <c r="D62" s="12" t="s">
        <v>24</v>
      </c>
      <c r="E62" s="124" t="s">
        <v>221</v>
      </c>
      <c r="F62" s="36" t="s">
        <v>230</v>
      </c>
      <c r="G62" t="s">
        <v>81</v>
      </c>
      <c r="H62" t="s">
        <v>195</v>
      </c>
      <c r="I62" t="s">
        <v>143</v>
      </c>
      <c r="J62" t="s">
        <v>163</v>
      </c>
      <c r="K62">
        <v>0</v>
      </c>
      <c r="L62">
        <v>0</v>
      </c>
      <c r="M62" t="s">
        <v>145</v>
      </c>
      <c r="N62" s="15" t="s">
        <v>146</v>
      </c>
      <c r="O62" t="s">
        <v>147</v>
      </c>
      <c r="P62" t="s">
        <v>148</v>
      </c>
      <c r="R62" s="3" t="s">
        <v>17</v>
      </c>
      <c r="S62" t="s">
        <v>149</v>
      </c>
      <c r="T62">
        <v>0</v>
      </c>
      <c r="V62" s="2"/>
    </row>
    <row r="63" spans="1:22">
      <c r="A63" s="8" t="s">
        <v>231</v>
      </c>
      <c r="B63" s="10"/>
      <c r="C63" s="11" t="s">
        <v>23</v>
      </c>
      <c r="D63" s="12" t="s">
        <v>24</v>
      </c>
      <c r="E63" s="124" t="s">
        <v>221</v>
      </c>
      <c r="F63" s="36" t="s">
        <v>232</v>
      </c>
      <c r="G63" t="s">
        <v>152</v>
      </c>
      <c r="H63" t="s">
        <v>233</v>
      </c>
      <c r="I63" t="s">
        <v>143</v>
      </c>
      <c r="J63" t="s">
        <v>163</v>
      </c>
      <c r="K63">
        <v>0</v>
      </c>
      <c r="L63">
        <v>0</v>
      </c>
      <c r="M63" t="s">
        <v>145</v>
      </c>
      <c r="N63" s="15" t="s">
        <v>146</v>
      </c>
      <c r="O63" t="s">
        <v>147</v>
      </c>
      <c r="P63" t="s">
        <v>148</v>
      </c>
      <c r="R63" s="3">
        <v>0</v>
      </c>
      <c r="S63">
        <v>0</v>
      </c>
      <c r="T63" t="s">
        <v>196</v>
      </c>
      <c r="V63" s="2"/>
    </row>
    <row r="64" spans="1:22">
      <c r="A64" s="8" t="s">
        <v>234</v>
      </c>
      <c r="B64" s="10"/>
      <c r="C64" s="11" t="s">
        <v>23</v>
      </c>
      <c r="D64" s="12" t="s">
        <v>24</v>
      </c>
      <c r="E64" s="124" t="s">
        <v>221</v>
      </c>
      <c r="F64" s="36" t="s">
        <v>235</v>
      </c>
      <c r="G64" t="s">
        <v>166</v>
      </c>
      <c r="H64" t="s">
        <v>195</v>
      </c>
      <c r="I64" t="s">
        <v>143</v>
      </c>
      <c r="J64" t="s">
        <v>163</v>
      </c>
      <c r="K64">
        <v>0</v>
      </c>
      <c r="L64">
        <v>0</v>
      </c>
      <c r="M64" t="s">
        <v>145</v>
      </c>
      <c r="N64" s="15" t="s">
        <v>146</v>
      </c>
      <c r="O64" t="s">
        <v>147</v>
      </c>
      <c r="P64" t="s">
        <v>148</v>
      </c>
      <c r="R64" s="3" t="s">
        <v>17</v>
      </c>
      <c r="S64" t="s">
        <v>149</v>
      </c>
      <c r="T64">
        <v>0</v>
      </c>
      <c r="V64" s="2"/>
    </row>
    <row r="65" spans="1:23">
      <c r="A65" s="8" t="s">
        <v>236</v>
      </c>
      <c r="B65" s="10"/>
      <c r="C65" s="11" t="s">
        <v>23</v>
      </c>
      <c r="D65" s="12" t="s">
        <v>24</v>
      </c>
      <c r="E65" s="124" t="s">
        <v>221</v>
      </c>
      <c r="F65" s="36" t="s">
        <v>237</v>
      </c>
      <c r="G65" t="s">
        <v>166</v>
      </c>
      <c r="H65" t="s">
        <v>199</v>
      </c>
      <c r="I65" t="s">
        <v>143</v>
      </c>
      <c r="J65" t="s">
        <v>163</v>
      </c>
      <c r="K65">
        <v>0</v>
      </c>
      <c r="L65">
        <v>0</v>
      </c>
      <c r="M65">
        <v>0</v>
      </c>
      <c r="N65" s="15" t="s">
        <v>146</v>
      </c>
      <c r="O65">
        <v>0</v>
      </c>
      <c r="P65">
        <v>0</v>
      </c>
      <c r="R65" s="3" t="s">
        <v>17</v>
      </c>
      <c r="S65">
        <v>0</v>
      </c>
      <c r="T65">
        <v>0</v>
      </c>
      <c r="V65" s="2"/>
    </row>
    <row r="66" spans="1:23">
      <c r="A66" s="8" t="s">
        <v>238</v>
      </c>
      <c r="B66" s="10"/>
      <c r="C66" s="11" t="s">
        <v>23</v>
      </c>
      <c r="D66" s="12" t="s">
        <v>24</v>
      </c>
      <c r="E66" s="124" t="s">
        <v>221</v>
      </c>
      <c r="F66" s="36" t="s">
        <v>239</v>
      </c>
      <c r="G66" t="s">
        <v>218</v>
      </c>
      <c r="H66" t="s">
        <v>195</v>
      </c>
      <c r="I66" t="s">
        <v>143</v>
      </c>
      <c r="J66" t="s">
        <v>163</v>
      </c>
      <c r="K66">
        <v>0</v>
      </c>
      <c r="L66">
        <v>0</v>
      </c>
      <c r="M66" t="s">
        <v>145</v>
      </c>
      <c r="N66" s="15" t="s">
        <v>146</v>
      </c>
      <c r="O66" t="s">
        <v>147</v>
      </c>
      <c r="P66" t="s">
        <v>147</v>
      </c>
      <c r="R66" s="3" t="s">
        <v>17</v>
      </c>
      <c r="S66" t="s">
        <v>149</v>
      </c>
      <c r="T66" t="s">
        <v>196</v>
      </c>
      <c r="V66" s="2"/>
    </row>
    <row r="67" spans="1:23">
      <c r="A67" s="8" t="s">
        <v>240</v>
      </c>
      <c r="B67" s="10"/>
      <c r="C67" s="11" t="s">
        <v>23</v>
      </c>
      <c r="D67" s="12" t="s">
        <v>24</v>
      </c>
      <c r="E67" s="124" t="s">
        <v>241</v>
      </c>
      <c r="F67" s="36" t="s">
        <v>242</v>
      </c>
      <c r="G67" t="s">
        <v>81</v>
      </c>
      <c r="H67" t="s">
        <v>195</v>
      </c>
      <c r="I67" t="s">
        <v>243</v>
      </c>
      <c r="J67" t="s">
        <v>144</v>
      </c>
      <c r="K67">
        <v>0</v>
      </c>
      <c r="L67">
        <v>0</v>
      </c>
      <c r="M67" t="s">
        <v>145</v>
      </c>
      <c r="N67" s="15" t="s">
        <v>146</v>
      </c>
      <c r="O67" t="s">
        <v>147</v>
      </c>
      <c r="P67" t="s">
        <v>148</v>
      </c>
      <c r="R67" s="3" t="s">
        <v>17</v>
      </c>
      <c r="S67" t="s">
        <v>149</v>
      </c>
      <c r="T67">
        <v>0</v>
      </c>
      <c r="V67" s="2"/>
    </row>
    <row r="68" spans="1:23">
      <c r="A68" s="8" t="s">
        <v>244</v>
      </c>
      <c r="B68" s="10"/>
      <c r="C68" s="11" t="s">
        <v>23</v>
      </c>
      <c r="D68" s="12" t="s">
        <v>24</v>
      </c>
      <c r="E68" s="124" t="s">
        <v>241</v>
      </c>
      <c r="F68" s="36" t="s">
        <v>245</v>
      </c>
      <c r="G68" t="s">
        <v>141</v>
      </c>
      <c r="H68" t="s">
        <v>233</v>
      </c>
      <c r="I68" t="s">
        <v>143</v>
      </c>
      <c r="J68" t="s">
        <v>144</v>
      </c>
      <c r="K68">
        <v>0</v>
      </c>
      <c r="L68">
        <v>0</v>
      </c>
      <c r="M68" t="s">
        <v>145</v>
      </c>
      <c r="N68" s="15" t="s">
        <v>146</v>
      </c>
      <c r="O68" t="s">
        <v>147</v>
      </c>
      <c r="P68" t="s">
        <v>148</v>
      </c>
      <c r="R68" s="3">
        <v>0</v>
      </c>
      <c r="S68">
        <v>0</v>
      </c>
      <c r="T68" t="s">
        <v>196</v>
      </c>
      <c r="V68" s="2"/>
    </row>
    <row r="69" spans="1:23">
      <c r="A69" s="8" t="s">
        <v>246</v>
      </c>
      <c r="B69" s="10"/>
      <c r="C69" s="11" t="s">
        <v>23</v>
      </c>
      <c r="D69" s="12" t="s">
        <v>24</v>
      </c>
      <c r="E69" s="124" t="s">
        <v>241</v>
      </c>
      <c r="F69" s="36" t="s">
        <v>247</v>
      </c>
      <c r="G69" t="s">
        <v>141</v>
      </c>
      <c r="H69" t="s">
        <v>195</v>
      </c>
      <c r="I69" t="s">
        <v>248</v>
      </c>
      <c r="J69" t="s">
        <v>249</v>
      </c>
      <c r="K69">
        <v>0</v>
      </c>
      <c r="L69">
        <v>0</v>
      </c>
      <c r="M69" t="s">
        <v>145</v>
      </c>
      <c r="N69" s="15" t="s">
        <v>146</v>
      </c>
      <c r="O69" t="s">
        <v>147</v>
      </c>
      <c r="P69" t="s">
        <v>148</v>
      </c>
      <c r="R69" s="3" t="s">
        <v>17</v>
      </c>
      <c r="S69" t="s">
        <v>149</v>
      </c>
      <c r="T69" t="s">
        <v>196</v>
      </c>
      <c r="V69" s="2"/>
    </row>
    <row r="70" spans="1:23">
      <c r="A70" s="8" t="s">
        <v>250</v>
      </c>
      <c r="B70" s="10"/>
      <c r="C70" s="11" t="s">
        <v>23</v>
      </c>
      <c r="D70" s="12" t="s">
        <v>24</v>
      </c>
      <c r="E70" s="124" t="s">
        <v>241</v>
      </c>
      <c r="F70" s="36" t="s">
        <v>251</v>
      </c>
      <c r="G70" t="s">
        <v>141</v>
      </c>
      <c r="H70" t="s">
        <v>199</v>
      </c>
      <c r="I70" t="s">
        <v>248</v>
      </c>
      <c r="J70" t="s">
        <v>249</v>
      </c>
      <c r="K70">
        <v>0</v>
      </c>
      <c r="L70">
        <v>0</v>
      </c>
      <c r="M70" t="s">
        <v>145</v>
      </c>
      <c r="N70" s="15" t="s">
        <v>146</v>
      </c>
      <c r="O70" t="s">
        <v>147</v>
      </c>
      <c r="P70" t="s">
        <v>148</v>
      </c>
      <c r="R70" s="3" t="s">
        <v>17</v>
      </c>
      <c r="S70" t="s">
        <v>149</v>
      </c>
      <c r="T70" t="s">
        <v>196</v>
      </c>
      <c r="V70" s="2"/>
    </row>
    <row r="71" spans="1:23">
      <c r="A71" s="8" t="s">
        <v>250</v>
      </c>
      <c r="B71" s="10"/>
      <c r="C71" s="11" t="s">
        <v>23</v>
      </c>
      <c r="D71" s="12" t="s">
        <v>24</v>
      </c>
      <c r="E71" s="124" t="s">
        <v>241</v>
      </c>
      <c r="F71" s="36" t="s">
        <v>251</v>
      </c>
      <c r="G71" t="s">
        <v>141</v>
      </c>
      <c r="H71" t="s">
        <v>199</v>
      </c>
      <c r="I71" t="s">
        <v>248</v>
      </c>
      <c r="J71" t="s">
        <v>249</v>
      </c>
      <c r="K71">
        <v>0</v>
      </c>
      <c r="L71">
        <v>0</v>
      </c>
      <c r="M71" t="s">
        <v>145</v>
      </c>
      <c r="N71" s="15" t="s">
        <v>146</v>
      </c>
      <c r="O71" t="s">
        <v>147</v>
      </c>
      <c r="P71" t="s">
        <v>148</v>
      </c>
      <c r="R71" s="3" t="s">
        <v>17</v>
      </c>
      <c r="S71" t="s">
        <v>149</v>
      </c>
      <c r="T71" t="s">
        <v>196</v>
      </c>
      <c r="V71" s="2"/>
    </row>
    <row r="72" spans="1:23">
      <c r="A72" s="8" t="s">
        <v>252</v>
      </c>
      <c r="B72" s="10"/>
      <c r="C72" s="11" t="s">
        <v>23</v>
      </c>
      <c r="D72" s="12" t="s">
        <v>24</v>
      </c>
      <c r="E72" s="124" t="s">
        <v>241</v>
      </c>
      <c r="F72" s="36" t="s">
        <v>253</v>
      </c>
      <c r="G72" t="s">
        <v>81</v>
      </c>
      <c r="H72" t="s">
        <v>195</v>
      </c>
      <c r="I72" t="s">
        <v>248</v>
      </c>
      <c r="J72" t="s">
        <v>144</v>
      </c>
      <c r="K72">
        <v>0</v>
      </c>
      <c r="L72">
        <v>0</v>
      </c>
      <c r="M72" t="s">
        <v>145</v>
      </c>
      <c r="N72" s="15" t="s">
        <v>146</v>
      </c>
      <c r="O72" t="s">
        <v>147</v>
      </c>
      <c r="P72" t="s">
        <v>147</v>
      </c>
      <c r="R72" s="3" t="s">
        <v>17</v>
      </c>
      <c r="S72" t="s">
        <v>149</v>
      </c>
      <c r="T72">
        <v>0</v>
      </c>
      <c r="V72" s="2"/>
    </row>
    <row r="73" spans="1:23">
      <c r="A73" s="8" t="s">
        <v>254</v>
      </c>
      <c r="B73" s="10"/>
      <c r="C73" s="11" t="s">
        <v>23</v>
      </c>
      <c r="D73" s="12" t="s">
        <v>24</v>
      </c>
      <c r="E73" s="122" t="s">
        <v>155</v>
      </c>
      <c r="F73" s="37" t="s">
        <v>255</v>
      </c>
      <c r="H73"/>
      <c r="R73" s="38"/>
      <c r="V73"/>
      <c r="W73" s="38"/>
    </row>
    <row r="74" spans="1:23">
      <c r="A74" s="8" t="s">
        <v>256</v>
      </c>
      <c r="B74" s="10"/>
      <c r="C74" s="11" t="s">
        <v>23</v>
      </c>
      <c r="D74" s="12" t="s">
        <v>24</v>
      </c>
      <c r="E74" s="122" t="s">
        <v>155</v>
      </c>
      <c r="F74" s="39" t="s">
        <v>257</v>
      </c>
      <c r="H74"/>
      <c r="R74" s="38"/>
      <c r="V74"/>
      <c r="W74" s="38"/>
    </row>
    <row r="75" spans="1:23">
      <c r="A75" s="8" t="s">
        <v>258</v>
      </c>
      <c r="B75" s="10"/>
      <c r="C75" s="11" t="s">
        <v>23</v>
      </c>
      <c r="D75" s="12" t="s">
        <v>24</v>
      </c>
      <c r="E75" s="122" t="s">
        <v>155</v>
      </c>
      <c r="F75" s="39" t="s">
        <v>259</v>
      </c>
      <c r="H75"/>
      <c r="R75" s="38"/>
      <c r="V75"/>
      <c r="W75" s="38"/>
    </row>
    <row r="76" spans="1:23">
      <c r="A76" s="23" t="s">
        <v>260</v>
      </c>
      <c r="B76" s="40"/>
      <c r="C76" s="11" t="s">
        <v>23</v>
      </c>
      <c r="D76" s="12" t="s">
        <v>24</v>
      </c>
      <c r="E76" s="122" t="s">
        <v>155</v>
      </c>
      <c r="F76" s="39" t="s">
        <v>261</v>
      </c>
      <c r="H76"/>
      <c r="R76" s="38"/>
      <c r="V76"/>
      <c r="W76" s="38"/>
    </row>
    <row r="77" spans="1:23">
      <c r="A77" s="8" t="s">
        <v>262</v>
      </c>
      <c r="B77" s="10"/>
      <c r="C77" s="11" t="s">
        <v>23</v>
      </c>
      <c r="D77" s="12" t="s">
        <v>24</v>
      </c>
      <c r="E77" s="125" t="s">
        <v>263</v>
      </c>
      <c r="F77" s="41" t="s">
        <v>264</v>
      </c>
      <c r="G77" t="s">
        <v>265</v>
      </c>
      <c r="H77" t="s">
        <v>195</v>
      </c>
      <c r="I77" t="s">
        <v>143</v>
      </c>
      <c r="J77" t="s">
        <v>163</v>
      </c>
      <c r="K77">
        <v>0</v>
      </c>
      <c r="L77">
        <v>0</v>
      </c>
      <c r="M77" t="s">
        <v>145</v>
      </c>
      <c r="N77" s="15" t="s">
        <v>146</v>
      </c>
      <c r="O77" t="s">
        <v>147</v>
      </c>
      <c r="P77" t="s">
        <v>147</v>
      </c>
      <c r="R77" s="3" t="s">
        <v>17</v>
      </c>
      <c r="S77" t="s">
        <v>149</v>
      </c>
      <c r="T77">
        <v>0</v>
      </c>
      <c r="V77" s="2"/>
    </row>
    <row r="78" spans="1:23">
      <c r="A78" s="8" t="s">
        <v>266</v>
      </c>
      <c r="B78" s="10"/>
      <c r="C78" s="11" t="s">
        <v>23</v>
      </c>
      <c r="D78" s="12" t="s">
        <v>24</v>
      </c>
      <c r="E78" s="125" t="s">
        <v>267</v>
      </c>
      <c r="F78" s="41" t="s">
        <v>268</v>
      </c>
      <c r="G78" t="s">
        <v>265</v>
      </c>
      <c r="H78" t="s">
        <v>195</v>
      </c>
      <c r="I78" t="s">
        <v>143</v>
      </c>
      <c r="J78" t="s">
        <v>163</v>
      </c>
      <c r="K78">
        <v>0</v>
      </c>
      <c r="L78">
        <v>0</v>
      </c>
      <c r="M78" t="s">
        <v>145</v>
      </c>
      <c r="N78" s="15" t="s">
        <v>146</v>
      </c>
      <c r="O78" t="s">
        <v>147</v>
      </c>
      <c r="P78" t="s">
        <v>219</v>
      </c>
      <c r="R78" s="3" t="s">
        <v>17</v>
      </c>
      <c r="S78" t="s">
        <v>149</v>
      </c>
      <c r="T78">
        <v>0</v>
      </c>
      <c r="V78" s="2"/>
    </row>
    <row r="79" spans="1:23">
      <c r="A79" s="8" t="s">
        <v>269</v>
      </c>
      <c r="B79" s="10"/>
      <c r="C79" s="11" t="s">
        <v>23</v>
      </c>
      <c r="D79" s="12" t="s">
        <v>24</v>
      </c>
      <c r="E79" s="125" t="s">
        <v>267</v>
      </c>
      <c r="F79" s="41" t="s">
        <v>270</v>
      </c>
      <c r="G79" t="s">
        <v>265</v>
      </c>
      <c r="H79" t="s">
        <v>233</v>
      </c>
      <c r="I79" t="s">
        <v>143</v>
      </c>
      <c r="J79" t="s">
        <v>163</v>
      </c>
      <c r="K79">
        <v>0</v>
      </c>
      <c r="L79">
        <v>0</v>
      </c>
      <c r="M79" t="s">
        <v>145</v>
      </c>
      <c r="N79" s="15" t="s">
        <v>146</v>
      </c>
      <c r="O79" t="s">
        <v>147</v>
      </c>
      <c r="P79" t="s">
        <v>147</v>
      </c>
      <c r="R79" s="3">
        <v>0</v>
      </c>
      <c r="S79">
        <v>0</v>
      </c>
      <c r="T79">
        <v>0</v>
      </c>
      <c r="V79" s="2"/>
      <c r="W79" s="3">
        <v>0</v>
      </c>
    </row>
    <row r="80" spans="1:23">
      <c r="A80" s="42" t="s">
        <v>271</v>
      </c>
      <c r="B80" s="10"/>
      <c r="C80" s="11" t="s">
        <v>23</v>
      </c>
      <c r="D80" s="12" t="s">
        <v>24</v>
      </c>
      <c r="E80" s="126" t="s">
        <v>155</v>
      </c>
      <c r="F80" s="43" t="s">
        <v>272</v>
      </c>
      <c r="G80" t="s">
        <v>81</v>
      </c>
      <c r="H80" t="s">
        <v>233</v>
      </c>
      <c r="I80" t="s">
        <v>243</v>
      </c>
      <c r="J80" t="s">
        <v>163</v>
      </c>
      <c r="K80">
        <v>0</v>
      </c>
      <c r="L80">
        <v>0</v>
      </c>
      <c r="M80">
        <v>0</v>
      </c>
      <c r="N80" s="15" t="s">
        <v>146</v>
      </c>
      <c r="O80" t="s">
        <v>147</v>
      </c>
      <c r="P80" t="s">
        <v>147</v>
      </c>
      <c r="R80">
        <v>0</v>
      </c>
      <c r="S80">
        <v>0</v>
      </c>
      <c r="T80">
        <v>0</v>
      </c>
      <c r="W80" s="38"/>
    </row>
    <row r="81" spans="1:24">
      <c r="A81" s="42" t="s">
        <v>273</v>
      </c>
      <c r="B81" s="10"/>
      <c r="C81" s="11" t="s">
        <v>23</v>
      </c>
      <c r="D81" s="12" t="s">
        <v>24</v>
      </c>
      <c r="E81" s="126" t="s">
        <v>155</v>
      </c>
      <c r="F81" s="43" t="s">
        <v>274</v>
      </c>
      <c r="G81" t="s">
        <v>275</v>
      </c>
      <c r="H81" t="s">
        <v>233</v>
      </c>
      <c r="I81" t="s">
        <v>243</v>
      </c>
      <c r="J81" t="s">
        <v>163</v>
      </c>
      <c r="K81">
        <v>0</v>
      </c>
      <c r="L81">
        <v>0</v>
      </c>
      <c r="M81">
        <v>0</v>
      </c>
      <c r="N81" s="15" t="s">
        <v>146</v>
      </c>
      <c r="O81" t="s">
        <v>147</v>
      </c>
      <c r="P81" t="s">
        <v>147</v>
      </c>
      <c r="R81">
        <v>0</v>
      </c>
      <c r="S81">
        <v>0</v>
      </c>
      <c r="T81">
        <v>0</v>
      </c>
      <c r="W81" s="38"/>
    </row>
    <row r="82" spans="1:24">
      <c r="A82" s="42" t="s">
        <v>276</v>
      </c>
      <c r="B82" s="9"/>
      <c r="C82" s="11" t="s">
        <v>23</v>
      </c>
      <c r="D82" s="12" t="s">
        <v>24</v>
      </c>
      <c r="E82" s="126" t="s">
        <v>155</v>
      </c>
      <c r="F82" s="43" t="s">
        <v>277</v>
      </c>
      <c r="G82" t="s">
        <v>166</v>
      </c>
      <c r="H82" t="s">
        <v>233</v>
      </c>
      <c r="I82" t="s">
        <v>243</v>
      </c>
      <c r="J82" t="s">
        <v>163</v>
      </c>
      <c r="K82">
        <v>0</v>
      </c>
      <c r="L82">
        <v>0</v>
      </c>
      <c r="M82">
        <v>0</v>
      </c>
      <c r="N82" s="15" t="s">
        <v>146</v>
      </c>
      <c r="O82" t="s">
        <v>147</v>
      </c>
      <c r="P82" t="s">
        <v>147</v>
      </c>
      <c r="R82">
        <v>0</v>
      </c>
      <c r="S82">
        <v>0</v>
      </c>
      <c r="T82">
        <v>0</v>
      </c>
      <c r="W82" s="38"/>
    </row>
    <row r="83" spans="1:24">
      <c r="A83" s="42" t="s">
        <v>278</v>
      </c>
      <c r="B83" s="10"/>
      <c r="C83" s="11" t="s">
        <v>23</v>
      </c>
      <c r="D83" s="12" t="s">
        <v>24</v>
      </c>
      <c r="E83" s="127" t="s">
        <v>193</v>
      </c>
      <c r="F83" s="45" t="s">
        <v>279</v>
      </c>
      <c r="G83" t="s">
        <v>58</v>
      </c>
      <c r="H83" t="s">
        <v>233</v>
      </c>
      <c r="I83" t="s">
        <v>243</v>
      </c>
      <c r="J83" t="s">
        <v>153</v>
      </c>
      <c r="K83">
        <v>0</v>
      </c>
      <c r="L83">
        <v>0</v>
      </c>
      <c r="M83">
        <v>0</v>
      </c>
      <c r="N83" s="15" t="s">
        <v>146</v>
      </c>
      <c r="O83" t="s">
        <v>147</v>
      </c>
      <c r="P83" t="s">
        <v>147</v>
      </c>
      <c r="Q83" s="3"/>
      <c r="R83">
        <v>0</v>
      </c>
      <c r="S83">
        <v>0</v>
      </c>
      <c r="T83">
        <v>0</v>
      </c>
      <c r="U83" s="3"/>
      <c r="W83" s="38"/>
    </row>
    <row r="84" spans="1:24" ht="15" thickBot="1">
      <c r="A84" s="42" t="s">
        <v>280</v>
      </c>
      <c r="B84" s="10"/>
      <c r="C84" s="11" t="s">
        <v>23</v>
      </c>
      <c r="D84" s="12" t="s">
        <v>24</v>
      </c>
      <c r="E84" s="127" t="s">
        <v>267</v>
      </c>
      <c r="F84" s="45" t="s">
        <v>281</v>
      </c>
      <c r="G84" t="s">
        <v>282</v>
      </c>
      <c r="H84" t="s">
        <v>233</v>
      </c>
      <c r="I84" t="s">
        <v>243</v>
      </c>
      <c r="J84" t="s">
        <v>153</v>
      </c>
      <c r="K84">
        <v>0</v>
      </c>
      <c r="L84">
        <v>0</v>
      </c>
      <c r="M84">
        <v>0</v>
      </c>
      <c r="N84" s="15" t="s">
        <v>146</v>
      </c>
      <c r="O84" t="s">
        <v>147</v>
      </c>
      <c r="P84" s="3" t="s">
        <v>283</v>
      </c>
      <c r="Q84" s="3"/>
      <c r="R84">
        <v>0</v>
      </c>
      <c r="S84">
        <v>0</v>
      </c>
      <c r="T84">
        <v>0</v>
      </c>
      <c r="U84" s="3"/>
      <c r="W84" s="38"/>
    </row>
    <row r="85" spans="1:24">
      <c r="A85" s="47" t="s">
        <v>285</v>
      </c>
      <c r="B85" s="48"/>
      <c r="C85" s="49" t="s">
        <v>23</v>
      </c>
      <c r="D85" s="50" t="s">
        <v>284</v>
      </c>
      <c r="E85" s="51" t="s">
        <v>286</v>
      </c>
      <c r="F85" s="51" t="s">
        <v>287</v>
      </c>
      <c r="H85" s="46"/>
      <c r="I85" s="3"/>
      <c r="J85" s="52"/>
      <c r="K85" s="52"/>
      <c r="L85" s="52"/>
      <c r="M85" s="3"/>
      <c r="N85" s="3"/>
      <c r="O85" s="3"/>
      <c r="P85" s="3"/>
      <c r="Q85" s="3"/>
      <c r="R85" s="15"/>
      <c r="S85" s="15"/>
      <c r="T85" s="15"/>
      <c r="U85" s="3"/>
    </row>
    <row r="86" spans="1:24">
      <c r="A86" s="8" t="s">
        <v>288</v>
      </c>
      <c r="B86" s="9">
        <v>27</v>
      </c>
      <c r="C86" s="11" t="s">
        <v>23</v>
      </c>
      <c r="D86" s="53" t="s">
        <v>284</v>
      </c>
      <c r="E86" s="54" t="s">
        <v>289</v>
      </c>
      <c r="F86" s="54" t="s">
        <v>290</v>
      </c>
      <c r="H86" s="46"/>
      <c r="I86" s="3"/>
      <c r="J86" s="52"/>
      <c r="K86" s="52"/>
      <c r="L86" s="52"/>
      <c r="M86" s="3"/>
      <c r="N86" s="3"/>
      <c r="O86" s="3"/>
      <c r="P86" s="3"/>
      <c r="Q86" s="3"/>
      <c r="R86" s="15"/>
      <c r="S86" s="15"/>
      <c r="T86" s="15"/>
      <c r="U86" s="3"/>
    </row>
    <row r="87" spans="1:24">
      <c r="A87" s="8" t="s">
        <v>291</v>
      </c>
      <c r="B87" s="9"/>
      <c r="C87" s="11" t="s">
        <v>23</v>
      </c>
      <c r="D87" s="53" t="s">
        <v>284</v>
      </c>
      <c r="E87" s="55" t="s">
        <v>292</v>
      </c>
      <c r="F87" s="55" t="s">
        <v>293</v>
      </c>
      <c r="H87" s="46"/>
      <c r="I87" s="3"/>
      <c r="J87" s="52"/>
      <c r="K87" s="52"/>
      <c r="L87" s="52"/>
      <c r="M87" s="3"/>
      <c r="N87" s="3"/>
      <c r="O87" s="3"/>
      <c r="P87" s="3"/>
      <c r="Q87" s="3"/>
      <c r="R87" s="15"/>
      <c r="S87" s="15"/>
      <c r="T87" s="15"/>
      <c r="U87" s="3"/>
    </row>
    <row r="88" spans="1:24">
      <c r="A88" s="8" t="s">
        <v>294</v>
      </c>
      <c r="B88" s="9"/>
      <c r="C88" s="11" t="s">
        <v>23</v>
      </c>
      <c r="D88" s="53" t="s">
        <v>284</v>
      </c>
      <c r="E88" s="55" t="s">
        <v>292</v>
      </c>
      <c r="F88" s="55" t="s">
        <v>295</v>
      </c>
      <c r="H88" s="46"/>
      <c r="I88" s="3"/>
      <c r="J88" s="52"/>
      <c r="K88" s="52"/>
      <c r="L88" s="52"/>
      <c r="M88" s="3"/>
      <c r="N88" s="3"/>
      <c r="O88" s="3"/>
      <c r="P88" s="3"/>
      <c r="Q88" s="3"/>
      <c r="R88" s="15"/>
      <c r="S88" s="15"/>
      <c r="T88" s="15"/>
      <c r="U88" s="3"/>
    </row>
    <row r="89" spans="1:24">
      <c r="A89" s="8" t="s">
        <v>296</v>
      </c>
      <c r="B89" s="9"/>
      <c r="C89" s="11" t="s">
        <v>23</v>
      </c>
      <c r="D89" s="53" t="s">
        <v>284</v>
      </c>
      <c r="E89" s="55" t="s">
        <v>292</v>
      </c>
      <c r="F89" s="55" t="s">
        <v>297</v>
      </c>
      <c r="H89" s="46"/>
      <c r="I89" s="3"/>
      <c r="J89" s="52"/>
      <c r="K89" s="52"/>
      <c r="L89" s="52"/>
      <c r="M89" s="3"/>
      <c r="N89" s="3"/>
      <c r="O89" s="3"/>
      <c r="P89" s="3"/>
      <c r="Q89" s="3"/>
      <c r="R89" s="15"/>
      <c r="S89" s="15"/>
      <c r="T89" s="15"/>
      <c r="U89" s="3"/>
    </row>
    <row r="90" spans="1:24">
      <c r="A90" s="8" t="s">
        <v>298</v>
      </c>
      <c r="B90" s="9"/>
      <c r="C90" s="11" t="s">
        <v>23</v>
      </c>
      <c r="D90" s="53" t="s">
        <v>284</v>
      </c>
      <c r="E90" s="55" t="s">
        <v>292</v>
      </c>
      <c r="F90" s="55" t="s">
        <v>299</v>
      </c>
      <c r="H90" s="46"/>
      <c r="I90" s="3"/>
      <c r="J90" s="52"/>
      <c r="K90" s="52"/>
      <c r="L90" s="52"/>
      <c r="M90" s="3"/>
      <c r="N90" s="3"/>
      <c r="O90" s="3"/>
      <c r="P90" s="3"/>
      <c r="Q90" s="3"/>
      <c r="R90" s="15"/>
      <c r="S90" s="15"/>
      <c r="T90" s="15"/>
      <c r="U90" s="3"/>
    </row>
    <row r="91" spans="1:24">
      <c r="A91" s="8" t="s">
        <v>300</v>
      </c>
      <c r="B91" s="9">
        <v>27</v>
      </c>
      <c r="C91" s="11" t="s">
        <v>23</v>
      </c>
      <c r="D91" s="53" t="s">
        <v>284</v>
      </c>
      <c r="E91" s="56" t="s">
        <v>301</v>
      </c>
      <c r="F91" s="56" t="s">
        <v>302</v>
      </c>
      <c r="H91" s="46"/>
      <c r="I91" s="3"/>
      <c r="J91" s="52"/>
      <c r="K91" s="52"/>
      <c r="L91" s="52"/>
      <c r="M91" s="3"/>
      <c r="N91" s="3"/>
      <c r="O91" s="3"/>
      <c r="P91" s="3"/>
      <c r="Q91" s="3"/>
      <c r="R91" s="15"/>
      <c r="S91" s="15"/>
      <c r="T91" s="15"/>
      <c r="U91" s="3"/>
    </row>
    <row r="92" spans="1:24">
      <c r="A92" s="8" t="s">
        <v>303</v>
      </c>
      <c r="B92" s="9"/>
      <c r="C92" s="11" t="s">
        <v>23</v>
      </c>
      <c r="D92" s="53" t="s">
        <v>284</v>
      </c>
      <c r="E92" s="56" t="s">
        <v>304</v>
      </c>
      <c r="F92" s="56" t="s">
        <v>305</v>
      </c>
      <c r="H92" s="46"/>
      <c r="I92" s="3"/>
      <c r="J92" s="52"/>
      <c r="K92" s="52"/>
      <c r="L92" s="52"/>
      <c r="M92" s="3"/>
      <c r="N92" s="3"/>
      <c r="O92" s="3"/>
      <c r="P92" s="3"/>
      <c r="Q92" s="3"/>
      <c r="R92" s="15"/>
      <c r="S92" s="15"/>
      <c r="T92" s="15"/>
      <c r="U92" s="3"/>
    </row>
    <row r="93" spans="1:24">
      <c r="A93" s="8" t="s">
        <v>306</v>
      </c>
      <c r="B93" s="9"/>
      <c r="C93" s="11" t="s">
        <v>23</v>
      </c>
      <c r="D93" s="53" t="s">
        <v>284</v>
      </c>
      <c r="E93" s="56" t="s">
        <v>304</v>
      </c>
      <c r="F93" s="56" t="s">
        <v>307</v>
      </c>
      <c r="H93" s="46"/>
      <c r="I93" s="3"/>
      <c r="J93" s="52"/>
      <c r="K93" s="52"/>
      <c r="L93" s="52"/>
      <c r="M93" s="3"/>
      <c r="N93" s="3"/>
      <c r="O93" s="3"/>
      <c r="P93" s="3"/>
      <c r="Q93" s="3"/>
      <c r="R93" s="15"/>
      <c r="S93" s="15"/>
      <c r="T93" s="15"/>
      <c r="U93" s="3"/>
    </row>
    <row r="94" spans="1:24">
      <c r="A94" s="8" t="s">
        <v>308</v>
      </c>
      <c r="B94" s="9"/>
      <c r="C94" s="11" t="s">
        <v>23</v>
      </c>
      <c r="D94" s="53" t="s">
        <v>284</v>
      </c>
      <c r="E94" s="56" t="s">
        <v>309</v>
      </c>
      <c r="F94" s="56" t="s">
        <v>310</v>
      </c>
      <c r="H94" s="46"/>
      <c r="I94" s="3"/>
      <c r="J94" s="52"/>
      <c r="K94" s="52"/>
      <c r="L94" s="52"/>
      <c r="M94" s="3"/>
      <c r="N94" s="3"/>
      <c r="O94" s="3"/>
      <c r="P94" s="3"/>
      <c r="Q94" s="3"/>
      <c r="R94" s="15"/>
      <c r="S94" s="15"/>
      <c r="T94" s="15"/>
      <c r="U94" s="3"/>
    </row>
    <row r="95" spans="1:24">
      <c r="A95" s="8" t="s">
        <v>311</v>
      </c>
      <c r="B95" s="9"/>
      <c r="C95" s="11" t="s">
        <v>23</v>
      </c>
      <c r="D95" s="53" t="s">
        <v>284</v>
      </c>
      <c r="E95" s="128" t="s">
        <v>301</v>
      </c>
      <c r="F95" s="57" t="s">
        <v>312</v>
      </c>
      <c r="H95" s="46"/>
      <c r="I95" s="3"/>
      <c r="J95" s="52"/>
      <c r="K95" s="52"/>
      <c r="L95" s="52"/>
      <c r="M95" s="3"/>
      <c r="N95" s="3"/>
      <c r="O95" s="3"/>
      <c r="P95" s="3"/>
      <c r="Q95" s="3"/>
      <c r="R95" s="15"/>
      <c r="S95" s="15"/>
      <c r="T95" s="15"/>
      <c r="U95" s="3"/>
      <c r="X95" s="119"/>
    </row>
    <row r="96" spans="1:24">
      <c r="A96" s="8" t="s">
        <v>313</v>
      </c>
      <c r="B96" s="9"/>
      <c r="C96" s="11" t="s">
        <v>23</v>
      </c>
      <c r="D96" s="53" t="s">
        <v>284</v>
      </c>
      <c r="E96" s="128" t="s">
        <v>304</v>
      </c>
      <c r="F96" s="57" t="s">
        <v>314</v>
      </c>
      <c r="H96" s="46"/>
      <c r="I96" s="3"/>
      <c r="J96" s="52"/>
      <c r="K96" s="52"/>
      <c r="L96" s="52"/>
      <c r="M96" s="3"/>
      <c r="N96" s="3"/>
      <c r="O96" s="3"/>
      <c r="P96" s="3"/>
      <c r="Q96" s="3"/>
      <c r="R96" s="15"/>
      <c r="S96" s="15"/>
      <c r="T96" s="15"/>
      <c r="U96" s="3"/>
      <c r="X96" s="119"/>
    </row>
    <row r="97" spans="1:24">
      <c r="A97" s="8" t="s">
        <v>315</v>
      </c>
      <c r="B97" s="9"/>
      <c r="C97" s="11" t="s">
        <v>23</v>
      </c>
      <c r="D97" s="53" t="s">
        <v>284</v>
      </c>
      <c r="E97" s="129" t="s">
        <v>316</v>
      </c>
      <c r="F97" s="57" t="s">
        <v>317</v>
      </c>
      <c r="H97" s="46"/>
      <c r="I97" s="3"/>
      <c r="J97" s="52"/>
      <c r="K97" s="52"/>
      <c r="L97" s="52"/>
      <c r="M97" s="3"/>
      <c r="N97" s="3"/>
      <c r="O97" s="3"/>
      <c r="P97" s="3"/>
      <c r="Q97" s="3"/>
      <c r="R97" s="15"/>
      <c r="S97" s="15"/>
      <c r="T97" s="15"/>
      <c r="U97" s="3"/>
      <c r="X97" s="119"/>
    </row>
    <row r="98" spans="1:24">
      <c r="A98" s="8" t="s">
        <v>318</v>
      </c>
      <c r="B98" s="9"/>
      <c r="C98" s="11" t="s">
        <v>23</v>
      </c>
      <c r="D98" s="53" t="s">
        <v>284</v>
      </c>
      <c r="E98" s="128" t="s">
        <v>301</v>
      </c>
      <c r="F98" s="57" t="s">
        <v>319</v>
      </c>
      <c r="H98" s="46"/>
      <c r="I98" s="3"/>
      <c r="J98" s="52"/>
      <c r="K98" s="52"/>
      <c r="L98" s="52"/>
      <c r="M98" s="3"/>
      <c r="N98" s="3"/>
      <c r="O98" s="3"/>
      <c r="P98" s="3"/>
      <c r="Q98" s="3"/>
      <c r="R98" s="15"/>
      <c r="S98" s="15"/>
      <c r="T98" s="15"/>
      <c r="U98" s="3"/>
      <c r="X98" s="119"/>
    </row>
    <row r="99" spans="1:24">
      <c r="A99" s="8" t="s">
        <v>320</v>
      </c>
      <c r="B99" s="9"/>
      <c r="C99" s="11" t="s">
        <v>23</v>
      </c>
      <c r="D99" s="53" t="s">
        <v>284</v>
      </c>
      <c r="E99" s="128" t="s">
        <v>304</v>
      </c>
      <c r="F99" s="57" t="s">
        <v>321</v>
      </c>
      <c r="H99" s="46"/>
      <c r="I99" s="3"/>
      <c r="J99" s="52"/>
      <c r="K99" s="52"/>
      <c r="L99" s="52"/>
      <c r="M99" s="3"/>
      <c r="N99" s="3"/>
      <c r="O99" s="3"/>
      <c r="P99" s="3"/>
      <c r="Q99" s="3"/>
      <c r="R99" s="15"/>
      <c r="S99" s="15"/>
      <c r="T99" s="15"/>
      <c r="U99" s="3"/>
      <c r="X99" s="119"/>
    </row>
    <row r="100" spans="1:24">
      <c r="A100" s="8" t="s">
        <v>322</v>
      </c>
      <c r="B100" s="9"/>
      <c r="C100" s="11" t="s">
        <v>23</v>
      </c>
      <c r="D100" s="53" t="s">
        <v>284</v>
      </c>
      <c r="E100" s="129" t="s">
        <v>316</v>
      </c>
      <c r="F100" s="57" t="s">
        <v>323</v>
      </c>
      <c r="H100" s="46"/>
      <c r="I100" s="3"/>
      <c r="J100" s="52"/>
      <c r="K100" s="52"/>
      <c r="L100" s="52"/>
      <c r="M100" s="3"/>
      <c r="N100" s="3"/>
      <c r="O100" s="3"/>
      <c r="P100" s="3"/>
      <c r="Q100" s="3"/>
      <c r="R100" s="15"/>
      <c r="S100" s="15"/>
      <c r="T100" s="15"/>
      <c r="U100" s="3"/>
      <c r="X100" s="119"/>
    </row>
    <row r="101" spans="1:24">
      <c r="A101" s="8" t="s">
        <v>324</v>
      </c>
      <c r="B101" s="9"/>
      <c r="C101" s="11" t="s">
        <v>23</v>
      </c>
      <c r="D101" s="53" t="s">
        <v>284</v>
      </c>
      <c r="E101" s="129" t="s">
        <v>316</v>
      </c>
      <c r="F101" s="57" t="s">
        <v>325</v>
      </c>
      <c r="H101" s="46"/>
      <c r="I101" s="3"/>
      <c r="J101" s="52"/>
      <c r="K101" s="52"/>
      <c r="L101" s="52"/>
      <c r="M101" s="3"/>
      <c r="N101" s="3"/>
      <c r="O101" s="3"/>
      <c r="P101" s="3"/>
      <c r="Q101" s="3"/>
      <c r="R101" s="15"/>
      <c r="S101" s="15"/>
      <c r="T101" s="15"/>
      <c r="U101" s="3"/>
      <c r="X101" s="119"/>
    </row>
    <row r="102" spans="1:24" ht="15" thickBot="1">
      <c r="A102" s="58" t="s">
        <v>326</v>
      </c>
      <c r="B102" s="59"/>
      <c r="C102" s="60" t="s">
        <v>23</v>
      </c>
      <c r="D102" s="61" t="s">
        <v>284</v>
      </c>
      <c r="E102" s="130" t="s">
        <v>316</v>
      </c>
      <c r="F102" s="62" t="s">
        <v>327</v>
      </c>
      <c r="H102" s="46"/>
      <c r="I102" s="3"/>
      <c r="J102" s="52"/>
      <c r="K102" s="52"/>
      <c r="L102" s="52"/>
      <c r="M102" s="3"/>
      <c r="N102" s="3"/>
      <c r="O102" s="3"/>
      <c r="P102" s="3"/>
      <c r="Q102" s="3"/>
      <c r="R102" s="15"/>
      <c r="S102" s="15"/>
      <c r="T102" s="15"/>
      <c r="U102" s="3"/>
      <c r="X102" s="119"/>
    </row>
    <row r="103" spans="1:24">
      <c r="A103" s="63" t="s">
        <v>330</v>
      </c>
      <c r="B103" s="9"/>
      <c r="C103" s="27" t="s">
        <v>328</v>
      </c>
      <c r="D103" s="64" t="s">
        <v>329</v>
      </c>
      <c r="E103" s="65" t="s">
        <v>331</v>
      </c>
      <c r="F103" s="65" t="s">
        <v>332</v>
      </c>
      <c r="H103" s="46"/>
      <c r="I103" s="3"/>
      <c r="J103" s="52"/>
      <c r="K103" s="52"/>
      <c r="L103" s="52"/>
      <c r="M103" s="66"/>
      <c r="N103" s="21"/>
      <c r="O103" s="21"/>
      <c r="P103" s="3"/>
      <c r="Q103" s="3"/>
      <c r="R103" s="15"/>
      <c r="S103" s="21"/>
      <c r="T103" s="21"/>
      <c r="U103" s="3"/>
      <c r="W103" s="21"/>
    </row>
    <row r="104" spans="1:24">
      <c r="A104" s="63" t="s">
        <v>333</v>
      </c>
      <c r="B104" s="9"/>
      <c r="C104" s="27" t="s">
        <v>328</v>
      </c>
      <c r="D104" s="64" t="s">
        <v>329</v>
      </c>
      <c r="E104" s="65" t="s">
        <v>331</v>
      </c>
      <c r="F104" s="65" t="s">
        <v>334</v>
      </c>
      <c r="H104" s="46"/>
      <c r="I104" s="3"/>
      <c r="J104" s="52"/>
      <c r="K104" s="52"/>
      <c r="L104" s="52"/>
      <c r="M104" s="66"/>
      <c r="N104" s="21"/>
      <c r="O104" s="21"/>
      <c r="P104" s="3"/>
      <c r="Q104" s="3"/>
      <c r="R104" s="15"/>
      <c r="S104" s="21"/>
      <c r="T104" s="21"/>
      <c r="U104" s="3"/>
      <c r="W104" s="21"/>
    </row>
    <row r="105" spans="1:24">
      <c r="A105" s="63" t="s">
        <v>335</v>
      </c>
      <c r="B105" s="9"/>
      <c r="C105" s="27" t="s">
        <v>328</v>
      </c>
      <c r="D105" s="64" t="s">
        <v>329</v>
      </c>
      <c r="E105" s="65" t="s">
        <v>331</v>
      </c>
      <c r="F105" s="65" t="s">
        <v>336</v>
      </c>
      <c r="H105" s="46"/>
      <c r="I105" s="67"/>
      <c r="J105" s="52"/>
      <c r="K105" s="52"/>
      <c r="L105" s="52"/>
      <c r="M105" s="66"/>
      <c r="N105" s="21"/>
      <c r="O105" s="21"/>
      <c r="P105" s="3"/>
      <c r="Q105" s="3"/>
      <c r="R105" s="15"/>
      <c r="S105" s="21"/>
      <c r="T105" s="21"/>
      <c r="U105" s="3"/>
      <c r="W105" s="21"/>
    </row>
    <row r="106" spans="1:24">
      <c r="A106" s="63" t="s">
        <v>337</v>
      </c>
      <c r="B106" s="9"/>
      <c r="C106" s="27" t="s">
        <v>328</v>
      </c>
      <c r="D106" s="64" t="s">
        <v>329</v>
      </c>
      <c r="E106" s="65" t="s">
        <v>331</v>
      </c>
      <c r="F106" s="65" t="s">
        <v>338</v>
      </c>
      <c r="H106" s="46"/>
      <c r="I106" s="3"/>
      <c r="J106" s="52"/>
      <c r="K106" s="52"/>
      <c r="L106" s="52"/>
      <c r="M106" s="66"/>
      <c r="N106" s="21"/>
      <c r="O106" s="21"/>
      <c r="P106" s="3"/>
      <c r="Q106" s="3"/>
      <c r="R106" s="15"/>
      <c r="S106" s="21"/>
      <c r="T106" s="21"/>
      <c r="U106" s="3"/>
      <c r="W106" s="21"/>
    </row>
    <row r="107" spans="1:24">
      <c r="A107" s="63" t="s">
        <v>339</v>
      </c>
      <c r="B107" s="9"/>
      <c r="C107" s="27" t="s">
        <v>328</v>
      </c>
      <c r="D107" s="64" t="s">
        <v>329</v>
      </c>
      <c r="E107" s="65" t="s">
        <v>340</v>
      </c>
      <c r="F107" s="65" t="s">
        <v>341</v>
      </c>
      <c r="H107" s="46"/>
      <c r="I107" s="3"/>
      <c r="J107" s="52"/>
      <c r="K107" s="52"/>
      <c r="L107" s="52"/>
      <c r="M107" s="66"/>
      <c r="N107" s="21"/>
      <c r="O107" s="21"/>
      <c r="P107" s="3"/>
      <c r="Q107" s="3"/>
      <c r="R107" s="15"/>
      <c r="S107" s="21"/>
      <c r="T107" s="21"/>
      <c r="U107" s="3"/>
      <c r="W107" s="21"/>
    </row>
    <row r="108" spans="1:24">
      <c r="A108" s="63" t="s">
        <v>342</v>
      </c>
      <c r="B108" s="9"/>
      <c r="C108" s="27" t="s">
        <v>328</v>
      </c>
      <c r="D108" s="64" t="s">
        <v>329</v>
      </c>
      <c r="E108" s="65" t="s">
        <v>340</v>
      </c>
      <c r="F108" s="65" t="s">
        <v>343</v>
      </c>
      <c r="H108" s="46"/>
      <c r="I108" s="3"/>
      <c r="J108" s="52"/>
      <c r="K108" s="52"/>
      <c r="L108" s="52"/>
      <c r="M108" s="66"/>
      <c r="N108" s="21"/>
      <c r="O108" s="21"/>
      <c r="P108" s="3"/>
      <c r="Q108" s="3"/>
      <c r="R108" s="15"/>
      <c r="S108" s="21"/>
      <c r="T108" s="21"/>
      <c r="U108" s="3"/>
      <c r="W108" s="21"/>
    </row>
    <row r="109" spans="1:24">
      <c r="A109" s="63" t="s">
        <v>344</v>
      </c>
      <c r="B109" s="9"/>
      <c r="C109" s="27" t="s">
        <v>328</v>
      </c>
      <c r="D109" s="64" t="s">
        <v>329</v>
      </c>
      <c r="E109" s="65" t="s">
        <v>340</v>
      </c>
      <c r="F109" s="65" t="s">
        <v>345</v>
      </c>
      <c r="H109" s="46"/>
      <c r="I109" s="3"/>
      <c r="J109" s="52"/>
      <c r="K109" s="52"/>
      <c r="L109" s="52"/>
      <c r="M109" s="66"/>
      <c r="N109" s="21"/>
      <c r="O109" s="21"/>
      <c r="P109" s="3"/>
      <c r="Q109" s="3"/>
      <c r="R109" s="15"/>
      <c r="S109" s="21"/>
      <c r="T109" s="21"/>
      <c r="U109" s="3"/>
      <c r="W109" s="21"/>
    </row>
    <row r="110" spans="1:24">
      <c r="A110" s="63" t="s">
        <v>346</v>
      </c>
      <c r="B110" s="9"/>
      <c r="C110" s="27" t="s">
        <v>328</v>
      </c>
      <c r="D110" s="64" t="s">
        <v>329</v>
      </c>
      <c r="E110" s="65" t="s">
        <v>340</v>
      </c>
      <c r="F110" s="65" t="s">
        <v>347</v>
      </c>
      <c r="H110" s="46"/>
      <c r="I110" s="3"/>
      <c r="J110" s="52"/>
      <c r="K110" s="52"/>
      <c r="L110" s="52"/>
      <c r="M110" s="66"/>
      <c r="N110" s="21"/>
      <c r="O110" s="21"/>
      <c r="P110" s="3"/>
      <c r="Q110" s="3"/>
      <c r="R110" s="15"/>
      <c r="S110" s="21"/>
      <c r="T110" s="21"/>
      <c r="U110" s="3"/>
      <c r="W110" s="21"/>
    </row>
    <row r="111" spans="1:24">
      <c r="A111" s="63" t="s">
        <v>348</v>
      </c>
      <c r="B111" s="9"/>
      <c r="C111" s="27" t="s">
        <v>328</v>
      </c>
      <c r="D111" s="64" t="s">
        <v>329</v>
      </c>
      <c r="E111" s="65" t="s">
        <v>340</v>
      </c>
      <c r="F111" s="65" t="s">
        <v>349</v>
      </c>
      <c r="H111" s="46"/>
      <c r="I111" s="3"/>
      <c r="J111" s="52"/>
      <c r="K111" s="52"/>
      <c r="L111" s="52"/>
      <c r="M111" s="66"/>
      <c r="N111" s="21"/>
      <c r="O111" s="21"/>
      <c r="P111" s="3"/>
      <c r="Q111" s="3"/>
      <c r="R111" s="15"/>
      <c r="S111" s="21"/>
      <c r="T111" s="21"/>
      <c r="U111" s="3"/>
      <c r="W111" s="21"/>
    </row>
    <row r="112" spans="1:24">
      <c r="A112" s="63" t="s">
        <v>350</v>
      </c>
      <c r="B112" s="9"/>
      <c r="C112" s="27" t="s">
        <v>328</v>
      </c>
      <c r="D112" s="64" t="s">
        <v>329</v>
      </c>
      <c r="E112" s="65" t="s">
        <v>340</v>
      </c>
      <c r="F112" s="65" t="s">
        <v>351</v>
      </c>
      <c r="H112" s="46"/>
      <c r="I112" s="3"/>
      <c r="J112" s="52"/>
      <c r="K112" s="52"/>
      <c r="L112" s="52"/>
      <c r="M112" s="66"/>
      <c r="N112" s="21"/>
      <c r="O112" s="21"/>
      <c r="P112" s="3"/>
      <c r="Q112" s="3"/>
      <c r="R112" s="15"/>
      <c r="S112" s="21"/>
      <c r="T112" s="21"/>
      <c r="U112" s="3"/>
      <c r="W112" s="21"/>
    </row>
    <row r="113" spans="1:26">
      <c r="A113" s="63" t="s">
        <v>352</v>
      </c>
      <c r="B113" s="9"/>
      <c r="C113" s="27" t="s">
        <v>328</v>
      </c>
      <c r="D113" s="64" t="s">
        <v>329</v>
      </c>
      <c r="E113" s="65" t="s">
        <v>340</v>
      </c>
      <c r="F113" s="65" t="s">
        <v>353</v>
      </c>
      <c r="H113" s="46"/>
      <c r="I113" s="3"/>
      <c r="J113" s="52"/>
      <c r="K113" s="52"/>
      <c r="L113" s="52"/>
      <c r="M113" s="66"/>
      <c r="N113" s="21"/>
      <c r="O113" s="21"/>
      <c r="P113" s="3"/>
      <c r="Q113" s="3"/>
      <c r="R113" s="15"/>
      <c r="S113" s="21"/>
      <c r="T113" s="21"/>
      <c r="U113" s="3"/>
      <c r="W113" s="21"/>
    </row>
    <row r="114" spans="1:26">
      <c r="A114" s="63" t="s">
        <v>354</v>
      </c>
      <c r="B114" s="9"/>
      <c r="C114" s="27" t="s">
        <v>328</v>
      </c>
      <c r="D114" s="64" t="s">
        <v>329</v>
      </c>
      <c r="E114" s="65" t="s">
        <v>340</v>
      </c>
      <c r="F114" s="65" t="s">
        <v>355</v>
      </c>
      <c r="H114" s="46"/>
      <c r="I114" s="3"/>
      <c r="J114" s="52"/>
      <c r="K114" s="52"/>
      <c r="L114" s="52"/>
      <c r="M114" s="66"/>
      <c r="N114" s="21"/>
      <c r="O114" s="21"/>
      <c r="P114" s="3"/>
      <c r="Q114" s="3"/>
      <c r="R114" s="15"/>
      <c r="S114" s="21"/>
      <c r="T114" s="21"/>
      <c r="U114" s="3"/>
      <c r="W114" s="21"/>
    </row>
    <row r="115" spans="1:26">
      <c r="A115" s="63" t="s">
        <v>356</v>
      </c>
      <c r="B115" s="10">
        <v>6</v>
      </c>
      <c r="C115" s="27" t="s">
        <v>328</v>
      </c>
      <c r="D115" s="64" t="s">
        <v>329</v>
      </c>
      <c r="E115" s="65" t="s">
        <v>340</v>
      </c>
      <c r="F115" s="65" t="s">
        <v>357</v>
      </c>
      <c r="H115" s="46"/>
      <c r="I115" s="3"/>
      <c r="J115" s="52"/>
      <c r="K115" s="52"/>
      <c r="L115" s="52"/>
      <c r="M115" s="66"/>
      <c r="N115" s="21"/>
      <c r="O115" s="21"/>
      <c r="P115" s="3"/>
      <c r="Q115" s="3"/>
      <c r="R115" s="15"/>
      <c r="S115" s="21"/>
      <c r="T115" s="21"/>
      <c r="U115" s="3"/>
      <c r="W115" s="21"/>
    </row>
    <row r="116" spans="1:26">
      <c r="A116" s="63" t="s">
        <v>358</v>
      </c>
      <c r="B116" s="10">
        <v>6</v>
      </c>
      <c r="C116" s="27" t="s">
        <v>328</v>
      </c>
      <c r="D116" s="64" t="s">
        <v>329</v>
      </c>
      <c r="E116" s="65" t="s">
        <v>340</v>
      </c>
      <c r="F116" s="65" t="s">
        <v>359</v>
      </c>
      <c r="H116" s="46"/>
      <c r="I116" s="3"/>
      <c r="J116" s="52"/>
      <c r="K116" s="52"/>
      <c r="L116" s="52"/>
      <c r="M116" s="66"/>
      <c r="N116" s="21"/>
      <c r="O116" s="21"/>
      <c r="P116" s="3"/>
      <c r="Q116" s="3"/>
      <c r="R116" s="15"/>
      <c r="S116" s="21"/>
      <c r="T116" s="21"/>
      <c r="U116" s="3"/>
      <c r="W116" s="21"/>
    </row>
    <row r="117" spans="1:26">
      <c r="A117" s="63" t="s">
        <v>360</v>
      </c>
      <c r="B117" s="10"/>
      <c r="C117" s="27" t="s">
        <v>328</v>
      </c>
      <c r="D117" s="64" t="s">
        <v>329</v>
      </c>
      <c r="E117" s="68" t="s">
        <v>361</v>
      </c>
      <c r="F117" s="68" t="s">
        <v>362</v>
      </c>
      <c r="H117" s="46"/>
      <c r="I117" s="3"/>
      <c r="J117" s="52"/>
      <c r="K117" s="52"/>
      <c r="L117" s="52"/>
      <c r="M117" s="66"/>
      <c r="N117" s="21"/>
      <c r="O117" s="21"/>
      <c r="P117" s="3"/>
      <c r="Q117" s="3"/>
      <c r="R117" s="15"/>
      <c r="S117" s="21"/>
      <c r="T117" s="21"/>
      <c r="U117" s="3"/>
      <c r="W117" s="21"/>
    </row>
    <row r="118" spans="1:26">
      <c r="A118" s="63" t="s">
        <v>363</v>
      </c>
      <c r="B118" s="10">
        <v>6</v>
      </c>
      <c r="C118" s="27" t="s">
        <v>328</v>
      </c>
      <c r="D118" s="64" t="s">
        <v>329</v>
      </c>
      <c r="E118" s="68" t="s">
        <v>361</v>
      </c>
      <c r="F118" s="68" t="s">
        <v>364</v>
      </c>
      <c r="H118" s="46"/>
      <c r="I118" s="3"/>
      <c r="J118" s="52"/>
      <c r="K118" s="52"/>
      <c r="L118" s="52"/>
      <c r="M118" s="66"/>
      <c r="N118" s="21"/>
      <c r="O118" s="21"/>
      <c r="P118" s="3"/>
      <c r="Q118" s="3"/>
      <c r="R118" s="15"/>
      <c r="S118" s="21"/>
      <c r="T118" s="21"/>
      <c r="U118" s="3"/>
      <c r="W118" s="21"/>
    </row>
    <row r="119" spans="1:26">
      <c r="A119" s="63" t="s">
        <v>365</v>
      </c>
      <c r="B119" s="10">
        <v>6</v>
      </c>
      <c r="C119" s="27" t="s">
        <v>328</v>
      </c>
      <c r="D119" s="64" t="s">
        <v>329</v>
      </c>
      <c r="E119" s="68" t="s">
        <v>361</v>
      </c>
      <c r="F119" s="68" t="s">
        <v>366</v>
      </c>
      <c r="H119" s="46"/>
      <c r="I119" s="3"/>
      <c r="J119" s="52"/>
      <c r="K119" s="52"/>
      <c r="L119" s="52"/>
      <c r="M119" s="66"/>
      <c r="N119" s="21"/>
      <c r="O119" s="21"/>
      <c r="P119" s="3"/>
      <c r="Q119" s="3"/>
      <c r="R119" s="15"/>
      <c r="S119" s="21"/>
      <c r="T119" s="21"/>
      <c r="U119" s="3"/>
      <c r="W119" s="21"/>
    </row>
    <row r="120" spans="1:26">
      <c r="A120" s="63" t="s">
        <v>367</v>
      </c>
      <c r="B120" s="10"/>
      <c r="C120" s="27" t="s">
        <v>328</v>
      </c>
      <c r="D120" s="64" t="s">
        <v>329</v>
      </c>
      <c r="E120" s="68" t="s">
        <v>361</v>
      </c>
      <c r="F120" s="68" t="s">
        <v>368</v>
      </c>
      <c r="H120" s="46"/>
      <c r="I120" s="3"/>
      <c r="J120" s="52"/>
      <c r="K120" s="52"/>
      <c r="L120" s="52"/>
      <c r="M120" s="66"/>
      <c r="N120" s="21"/>
      <c r="O120" s="21"/>
      <c r="P120" s="3"/>
      <c r="Q120" s="3"/>
      <c r="R120" s="15"/>
      <c r="S120" s="21"/>
      <c r="T120" s="21"/>
      <c r="U120" s="3"/>
      <c r="W120" s="21"/>
    </row>
    <row r="121" spans="1:26">
      <c r="A121" s="63" t="s">
        <v>369</v>
      </c>
      <c r="B121" s="10"/>
      <c r="C121" s="27" t="s">
        <v>328</v>
      </c>
      <c r="D121" s="64" t="s">
        <v>329</v>
      </c>
      <c r="E121" s="68" t="s">
        <v>361</v>
      </c>
      <c r="F121" s="68" t="s">
        <v>370</v>
      </c>
      <c r="H121" s="46"/>
      <c r="I121" s="3"/>
      <c r="J121" s="52"/>
      <c r="K121" s="52"/>
      <c r="L121" s="52"/>
      <c r="M121" s="66"/>
      <c r="N121" s="21"/>
      <c r="O121" s="21"/>
      <c r="P121" s="3"/>
      <c r="Q121" s="3"/>
      <c r="R121" s="15"/>
      <c r="S121" s="21"/>
      <c r="T121" s="21"/>
      <c r="U121" s="3"/>
      <c r="W121" s="21"/>
    </row>
    <row r="122" spans="1:26">
      <c r="A122" s="63" t="s">
        <v>371</v>
      </c>
      <c r="B122" s="10"/>
      <c r="C122" s="27" t="s">
        <v>328</v>
      </c>
      <c r="D122" s="64" t="s">
        <v>329</v>
      </c>
      <c r="E122" s="68" t="s">
        <v>361</v>
      </c>
      <c r="F122" s="68" t="s">
        <v>372</v>
      </c>
      <c r="H122" s="46"/>
      <c r="I122" s="3"/>
      <c r="J122" s="52"/>
      <c r="K122" s="52"/>
      <c r="L122" s="52"/>
      <c r="M122" s="66"/>
      <c r="N122" s="21"/>
      <c r="O122" s="21"/>
      <c r="P122" s="3"/>
      <c r="Q122" s="3"/>
      <c r="R122" s="15"/>
      <c r="S122" s="21"/>
      <c r="T122" s="21"/>
      <c r="U122" s="3"/>
      <c r="W122" s="21"/>
    </row>
    <row r="123" spans="1:26">
      <c r="A123" s="63" t="s">
        <v>373</v>
      </c>
      <c r="B123" s="10"/>
      <c r="C123" s="27" t="s">
        <v>328</v>
      </c>
      <c r="D123" s="64" t="s">
        <v>329</v>
      </c>
      <c r="E123" s="68" t="s">
        <v>374</v>
      </c>
      <c r="F123" s="68" t="s">
        <v>375</v>
      </c>
      <c r="H123" s="46"/>
      <c r="I123" s="3"/>
      <c r="J123" s="52"/>
      <c r="K123" s="52"/>
      <c r="L123" s="52"/>
      <c r="M123" s="66"/>
      <c r="N123" s="21"/>
      <c r="O123" s="21"/>
      <c r="P123" s="3"/>
      <c r="Q123" s="3"/>
      <c r="R123" s="15"/>
      <c r="S123" s="21"/>
      <c r="T123" s="21"/>
      <c r="U123" s="3"/>
      <c r="W123" s="21"/>
    </row>
    <row r="124" spans="1:26">
      <c r="A124" s="63" t="s">
        <v>376</v>
      </c>
      <c r="B124" s="10"/>
      <c r="C124" s="27" t="s">
        <v>328</v>
      </c>
      <c r="D124" s="64" t="s">
        <v>329</v>
      </c>
      <c r="E124" s="68" t="s">
        <v>374</v>
      </c>
      <c r="F124" s="68" t="s">
        <v>377</v>
      </c>
      <c r="H124" s="46"/>
      <c r="I124" s="3"/>
      <c r="J124" s="52"/>
      <c r="K124" s="52"/>
      <c r="L124" s="52"/>
      <c r="M124" s="66"/>
      <c r="N124" s="21"/>
      <c r="O124" s="21"/>
      <c r="P124" s="3"/>
      <c r="Q124" s="3"/>
      <c r="R124" s="15"/>
      <c r="S124" s="21"/>
      <c r="T124" s="21"/>
      <c r="U124" s="3"/>
      <c r="W124" s="21"/>
    </row>
    <row r="125" spans="1:26">
      <c r="A125" s="63" t="s">
        <v>378</v>
      </c>
      <c r="B125" s="10"/>
      <c r="C125" s="27" t="s">
        <v>328</v>
      </c>
      <c r="D125" s="64" t="s">
        <v>329</v>
      </c>
      <c r="E125" s="68" t="s">
        <v>374</v>
      </c>
      <c r="F125" s="68" t="s">
        <v>379</v>
      </c>
      <c r="H125" s="46"/>
      <c r="I125" s="3"/>
      <c r="J125" s="52"/>
      <c r="K125" s="52"/>
      <c r="L125" s="52"/>
      <c r="M125" s="66"/>
      <c r="N125" s="21"/>
      <c r="O125" s="21"/>
      <c r="P125" s="3"/>
      <c r="Q125" s="3"/>
      <c r="R125" s="15"/>
      <c r="S125" s="21"/>
      <c r="T125" s="21"/>
      <c r="U125" s="3"/>
      <c r="W125" s="21"/>
    </row>
    <row r="126" spans="1:26">
      <c r="A126" s="63" t="s">
        <v>380</v>
      </c>
      <c r="B126" s="10"/>
      <c r="C126" s="27" t="s">
        <v>328</v>
      </c>
      <c r="D126" s="64" t="s">
        <v>329</v>
      </c>
      <c r="E126" s="68" t="s">
        <v>374</v>
      </c>
      <c r="F126" s="68" t="s">
        <v>381</v>
      </c>
      <c r="H126" s="46"/>
      <c r="I126" s="3"/>
      <c r="J126" s="52"/>
      <c r="K126" s="52"/>
      <c r="L126" s="52"/>
      <c r="M126" s="66"/>
      <c r="N126" s="21"/>
      <c r="O126" s="21"/>
      <c r="P126" s="3"/>
      <c r="Q126" s="3"/>
      <c r="R126" s="15"/>
      <c r="S126" s="21"/>
      <c r="T126" s="21"/>
      <c r="U126" s="3"/>
      <c r="W126" s="21"/>
    </row>
    <row r="127" spans="1:26">
      <c r="A127" s="63" t="s">
        <v>382</v>
      </c>
      <c r="B127" s="10"/>
      <c r="C127" s="27" t="s">
        <v>328</v>
      </c>
      <c r="D127" s="64" t="s">
        <v>329</v>
      </c>
      <c r="E127" s="68" t="s">
        <v>374</v>
      </c>
      <c r="F127" s="68" t="s">
        <v>383</v>
      </c>
      <c r="H127" s="46"/>
      <c r="I127" s="3"/>
      <c r="J127" s="52"/>
      <c r="K127" s="52"/>
      <c r="L127" s="52"/>
      <c r="M127" s="66"/>
      <c r="N127" s="21"/>
      <c r="O127" s="21"/>
      <c r="P127" s="3"/>
      <c r="Q127" s="3"/>
      <c r="R127" s="15"/>
      <c r="S127" s="21"/>
      <c r="T127" s="21"/>
      <c r="U127" s="3"/>
      <c r="W127" s="21"/>
      <c r="Y127" s="87"/>
      <c r="Z127" s="87"/>
    </row>
    <row r="128" spans="1:26">
      <c r="A128" s="63" t="s">
        <v>384</v>
      </c>
      <c r="B128" s="10"/>
      <c r="C128" s="27" t="s">
        <v>328</v>
      </c>
      <c r="D128" s="64" t="s">
        <v>329</v>
      </c>
      <c r="E128" s="68" t="s">
        <v>374</v>
      </c>
      <c r="F128" s="68" t="s">
        <v>385</v>
      </c>
      <c r="H128" s="46"/>
      <c r="I128" s="3"/>
      <c r="J128" s="52"/>
      <c r="K128" s="52"/>
      <c r="L128" s="52"/>
      <c r="M128" s="66"/>
      <c r="N128" s="21"/>
      <c r="O128" s="21"/>
      <c r="P128" s="3"/>
      <c r="Q128" s="3"/>
      <c r="R128" s="15"/>
      <c r="S128" s="21"/>
      <c r="T128" s="21"/>
      <c r="U128" s="3"/>
      <c r="W128" s="21"/>
      <c r="Y128" s="87"/>
      <c r="Z128" s="87"/>
    </row>
    <row r="129" spans="1:26">
      <c r="A129" s="63" t="s">
        <v>386</v>
      </c>
      <c r="B129" s="10"/>
      <c r="C129" s="27" t="s">
        <v>328</v>
      </c>
      <c r="D129" s="64" t="s">
        <v>329</v>
      </c>
      <c r="E129" s="68" t="s">
        <v>387</v>
      </c>
      <c r="F129" s="68" t="s">
        <v>388</v>
      </c>
      <c r="H129" s="46"/>
      <c r="I129" s="3"/>
      <c r="J129" s="52"/>
      <c r="K129" s="52"/>
      <c r="L129" s="52"/>
      <c r="M129" s="66"/>
      <c r="N129" s="21"/>
      <c r="O129" s="21"/>
      <c r="P129" s="3"/>
      <c r="Q129" s="3"/>
      <c r="R129" s="15"/>
      <c r="S129" s="21"/>
      <c r="T129" s="21"/>
      <c r="U129" s="3"/>
      <c r="W129" s="21"/>
      <c r="Y129" s="87"/>
      <c r="Z129" s="87"/>
    </row>
    <row r="130" spans="1:26">
      <c r="A130" s="63" t="s">
        <v>389</v>
      </c>
      <c r="B130" s="10"/>
      <c r="C130" s="27" t="s">
        <v>328</v>
      </c>
      <c r="D130" s="64" t="s">
        <v>329</v>
      </c>
      <c r="E130" s="68" t="s">
        <v>387</v>
      </c>
      <c r="F130" s="68" t="s">
        <v>390</v>
      </c>
      <c r="H130" s="46"/>
      <c r="I130" s="3"/>
      <c r="J130" s="52"/>
      <c r="K130" s="52"/>
      <c r="L130" s="52"/>
      <c r="M130" s="66"/>
      <c r="N130" s="21"/>
      <c r="O130" s="21"/>
      <c r="P130" s="3"/>
      <c r="Q130" s="3"/>
      <c r="R130" s="15"/>
      <c r="S130" s="21"/>
      <c r="T130" s="21"/>
      <c r="U130" s="3"/>
      <c r="W130" s="21"/>
    </row>
    <row r="131" spans="1:26">
      <c r="A131" s="63" t="s">
        <v>391</v>
      </c>
      <c r="B131" s="10"/>
      <c r="C131" s="27" t="s">
        <v>328</v>
      </c>
      <c r="D131" s="64" t="s">
        <v>329</v>
      </c>
      <c r="E131" s="68" t="s">
        <v>387</v>
      </c>
      <c r="F131" s="68" t="s">
        <v>392</v>
      </c>
      <c r="H131" s="46"/>
      <c r="I131" s="3"/>
      <c r="J131" s="52"/>
      <c r="K131" s="52"/>
      <c r="L131" s="52"/>
      <c r="M131" s="66"/>
      <c r="N131" s="21"/>
      <c r="O131" s="21"/>
      <c r="P131" s="3"/>
      <c r="Q131" s="3"/>
      <c r="R131" s="15"/>
      <c r="S131" s="21"/>
      <c r="T131" s="21"/>
      <c r="U131" s="3"/>
      <c r="W131" s="21"/>
    </row>
    <row r="132" spans="1:26">
      <c r="A132" s="63" t="s">
        <v>393</v>
      </c>
      <c r="B132" s="10"/>
      <c r="C132" s="27" t="s">
        <v>328</v>
      </c>
      <c r="D132" s="64" t="s">
        <v>329</v>
      </c>
      <c r="E132" s="68" t="s">
        <v>387</v>
      </c>
      <c r="F132" s="68" t="s">
        <v>394</v>
      </c>
      <c r="H132" s="46"/>
      <c r="I132" s="3"/>
      <c r="J132" s="52"/>
      <c r="K132" s="52"/>
      <c r="L132" s="52"/>
      <c r="M132" s="66"/>
      <c r="N132" s="21"/>
      <c r="O132" s="21"/>
      <c r="P132" s="3"/>
      <c r="Q132" s="3"/>
      <c r="R132" s="15"/>
      <c r="S132" s="21"/>
      <c r="T132" s="21"/>
      <c r="U132" s="3"/>
      <c r="W132" s="21"/>
    </row>
    <row r="133" spans="1:26">
      <c r="A133" s="8" t="s">
        <v>395</v>
      </c>
      <c r="B133" s="10"/>
      <c r="C133" s="27" t="s">
        <v>328</v>
      </c>
      <c r="D133" s="64" t="s">
        <v>329</v>
      </c>
      <c r="E133" s="68" t="s">
        <v>387</v>
      </c>
      <c r="F133" s="68" t="s">
        <v>396</v>
      </c>
      <c r="H133" s="46"/>
      <c r="I133" s="3"/>
      <c r="J133" s="52"/>
      <c r="K133" s="52"/>
      <c r="L133" s="52"/>
      <c r="M133" s="66"/>
      <c r="N133" s="21"/>
      <c r="O133" s="21"/>
      <c r="P133" s="3"/>
      <c r="Q133" s="3"/>
      <c r="R133" s="15"/>
      <c r="S133" s="21"/>
      <c r="T133" s="21"/>
      <c r="U133" s="3"/>
      <c r="W133" s="21"/>
    </row>
    <row r="134" spans="1:26">
      <c r="A134" s="8" t="s">
        <v>397</v>
      </c>
      <c r="B134" s="10"/>
      <c r="C134" s="27" t="s">
        <v>328</v>
      </c>
      <c r="D134" s="64" t="s">
        <v>329</v>
      </c>
      <c r="E134" s="68" t="s">
        <v>387</v>
      </c>
      <c r="F134" s="68" t="s">
        <v>398</v>
      </c>
      <c r="H134" s="46"/>
      <c r="I134" s="3"/>
      <c r="J134" s="52"/>
      <c r="K134" s="52"/>
      <c r="L134" s="52"/>
      <c r="M134" s="66"/>
      <c r="N134" s="21"/>
      <c r="O134" s="21"/>
      <c r="P134" s="3"/>
      <c r="Q134" s="3"/>
      <c r="R134" s="15"/>
      <c r="S134" s="21"/>
      <c r="T134" s="21"/>
      <c r="U134" s="3"/>
      <c r="W134" s="21"/>
    </row>
    <row r="135" spans="1:26">
      <c r="A135" s="8" t="s">
        <v>399</v>
      </c>
      <c r="B135" s="10"/>
      <c r="C135" s="27" t="s">
        <v>328</v>
      </c>
      <c r="D135" s="64" t="s">
        <v>329</v>
      </c>
      <c r="E135" s="68" t="s">
        <v>387</v>
      </c>
      <c r="F135" s="68" t="s">
        <v>400</v>
      </c>
      <c r="H135" s="46"/>
      <c r="I135" s="3"/>
      <c r="J135" s="52"/>
      <c r="K135" s="52"/>
      <c r="L135" s="52"/>
      <c r="M135" s="66"/>
      <c r="N135" s="21"/>
      <c r="O135" s="21"/>
      <c r="P135" s="3"/>
      <c r="Q135" s="3"/>
      <c r="R135" s="15"/>
      <c r="S135" s="21"/>
      <c r="T135" s="21"/>
      <c r="U135" s="3"/>
      <c r="W135" s="21"/>
    </row>
    <row r="136" spans="1:26">
      <c r="A136" s="8" t="s">
        <v>401</v>
      </c>
      <c r="B136" s="10"/>
      <c r="C136" s="27" t="s">
        <v>328</v>
      </c>
      <c r="D136" s="64" t="s">
        <v>329</v>
      </c>
      <c r="E136" s="68" t="s">
        <v>387</v>
      </c>
      <c r="F136" s="68" t="s">
        <v>402</v>
      </c>
      <c r="H136" s="46"/>
      <c r="I136" s="3"/>
      <c r="J136" s="52"/>
      <c r="K136" s="52"/>
      <c r="L136" s="52"/>
      <c r="M136" s="66"/>
      <c r="N136" s="21"/>
      <c r="O136" s="21"/>
      <c r="P136" s="3"/>
      <c r="Q136" s="3"/>
      <c r="R136" s="15"/>
      <c r="S136" s="21"/>
      <c r="T136" s="21"/>
      <c r="U136" s="3"/>
      <c r="W136" s="21"/>
    </row>
    <row r="137" spans="1:26">
      <c r="A137" s="8" t="s">
        <v>403</v>
      </c>
      <c r="B137" s="10"/>
      <c r="C137" s="27" t="s">
        <v>328</v>
      </c>
      <c r="D137" s="64" t="s">
        <v>329</v>
      </c>
      <c r="E137" s="68" t="s">
        <v>387</v>
      </c>
      <c r="F137" s="68" t="s">
        <v>404</v>
      </c>
      <c r="H137" s="46"/>
      <c r="I137" s="3"/>
      <c r="J137" s="52"/>
      <c r="K137" s="52"/>
      <c r="L137" s="52"/>
      <c r="M137" s="66"/>
      <c r="N137" s="21"/>
      <c r="O137" s="21"/>
      <c r="P137" s="3"/>
      <c r="Q137" s="3"/>
      <c r="R137" s="15"/>
      <c r="S137" s="21"/>
      <c r="T137" s="21"/>
      <c r="U137" s="3"/>
      <c r="W137" s="21"/>
    </row>
    <row r="138" spans="1:26">
      <c r="A138" s="63" t="s">
        <v>405</v>
      </c>
      <c r="B138" s="10"/>
      <c r="C138" s="27" t="s">
        <v>328</v>
      </c>
      <c r="D138" s="64" t="s">
        <v>329</v>
      </c>
      <c r="E138" s="131" t="s">
        <v>387</v>
      </c>
      <c r="F138" s="69" t="s">
        <v>406</v>
      </c>
      <c r="H138" s="46"/>
      <c r="I138" s="3"/>
      <c r="J138" s="52"/>
      <c r="K138" s="52"/>
      <c r="L138" s="52"/>
      <c r="M138" s="66"/>
      <c r="N138" s="21"/>
      <c r="O138" s="21"/>
      <c r="P138" s="3"/>
      <c r="Q138" s="3"/>
      <c r="R138" s="15"/>
      <c r="S138" s="21"/>
      <c r="T138" s="21"/>
      <c r="U138" s="3"/>
      <c r="W138" s="21"/>
    </row>
    <row r="139" spans="1:26">
      <c r="A139" s="8" t="s">
        <v>407</v>
      </c>
      <c r="B139" s="10"/>
      <c r="C139" s="27" t="s">
        <v>328</v>
      </c>
      <c r="D139" s="64" t="s">
        <v>329</v>
      </c>
      <c r="E139" s="131" t="s">
        <v>387</v>
      </c>
      <c r="F139" s="70" t="s">
        <v>408</v>
      </c>
      <c r="H139" s="46"/>
      <c r="I139" s="3"/>
      <c r="J139" s="52"/>
      <c r="K139" s="52"/>
      <c r="L139" s="52"/>
      <c r="M139" s="66"/>
      <c r="N139" s="21"/>
      <c r="O139" s="21"/>
      <c r="P139" s="3"/>
      <c r="Q139" s="3"/>
      <c r="R139" s="15"/>
      <c r="S139" s="21"/>
      <c r="T139" s="21"/>
      <c r="U139" s="3"/>
      <c r="W139" s="21"/>
    </row>
    <row r="140" spans="1:26">
      <c r="A140" s="63" t="s">
        <v>409</v>
      </c>
      <c r="B140" s="10"/>
      <c r="C140" s="27" t="s">
        <v>328</v>
      </c>
      <c r="D140" s="64" t="s">
        <v>329</v>
      </c>
      <c r="E140" s="131" t="s">
        <v>410</v>
      </c>
      <c r="F140" s="69" t="s">
        <v>411</v>
      </c>
      <c r="H140" s="46"/>
      <c r="I140" s="3"/>
      <c r="J140" s="52"/>
      <c r="K140" s="52"/>
      <c r="L140" s="52"/>
      <c r="M140" s="66"/>
      <c r="N140" s="21"/>
      <c r="O140" s="21"/>
      <c r="P140" s="3"/>
      <c r="Q140" s="3"/>
      <c r="R140" s="15"/>
      <c r="S140" s="21"/>
      <c r="T140" s="21"/>
      <c r="U140" s="3"/>
      <c r="W140" s="21"/>
    </row>
    <row r="141" spans="1:26">
      <c r="A141" s="63" t="s">
        <v>412</v>
      </c>
      <c r="B141" s="10"/>
      <c r="C141" s="27" t="s">
        <v>328</v>
      </c>
      <c r="D141" s="64" t="s">
        <v>329</v>
      </c>
      <c r="E141" s="131" t="s">
        <v>410</v>
      </c>
      <c r="F141" s="69" t="s">
        <v>413</v>
      </c>
      <c r="H141" s="46"/>
      <c r="I141" s="3"/>
      <c r="J141" s="52"/>
      <c r="K141" s="52"/>
      <c r="L141" s="52"/>
      <c r="M141" s="66"/>
      <c r="N141" s="21"/>
      <c r="O141" s="21"/>
      <c r="P141" s="3"/>
      <c r="Q141" s="3"/>
      <c r="R141" s="15"/>
      <c r="S141" s="21"/>
      <c r="T141" s="21"/>
      <c r="U141" s="3"/>
      <c r="W141" s="21"/>
    </row>
    <row r="142" spans="1:26">
      <c r="A142" s="8" t="s">
        <v>414</v>
      </c>
      <c r="B142" s="10"/>
      <c r="C142" s="27" t="s">
        <v>328</v>
      </c>
      <c r="D142" s="64" t="s">
        <v>329</v>
      </c>
      <c r="E142" s="68" t="s">
        <v>410</v>
      </c>
      <c r="F142" s="68" t="s">
        <v>415</v>
      </c>
      <c r="H142" s="46"/>
      <c r="I142" s="3"/>
      <c r="J142" s="52"/>
      <c r="K142" s="52"/>
      <c r="L142" s="52"/>
      <c r="M142" s="66"/>
      <c r="N142" s="21"/>
      <c r="O142" s="21"/>
      <c r="P142" s="3"/>
      <c r="Q142" s="3"/>
      <c r="R142" s="15"/>
      <c r="S142" s="21"/>
      <c r="T142" s="21"/>
      <c r="U142" s="3"/>
      <c r="W142" s="21"/>
    </row>
    <row r="143" spans="1:26">
      <c r="A143" s="8" t="s">
        <v>416</v>
      </c>
      <c r="B143" s="10"/>
      <c r="C143" s="27" t="s">
        <v>328</v>
      </c>
      <c r="D143" s="64" t="s">
        <v>329</v>
      </c>
      <c r="E143" s="68" t="s">
        <v>410</v>
      </c>
      <c r="F143" s="68" t="s">
        <v>417</v>
      </c>
      <c r="H143" s="52"/>
      <c r="I143" s="3"/>
      <c r="J143" s="52"/>
      <c r="K143" s="52"/>
      <c r="L143" s="52"/>
      <c r="M143" s="66"/>
      <c r="N143" s="21"/>
      <c r="O143" s="21"/>
      <c r="P143" s="3"/>
      <c r="Q143" s="3"/>
      <c r="R143" s="15"/>
      <c r="S143" s="21"/>
      <c r="T143" s="21"/>
      <c r="U143" s="3"/>
      <c r="W143" s="21"/>
    </row>
    <row r="144" spans="1:26">
      <c r="A144" s="8" t="s">
        <v>418</v>
      </c>
      <c r="B144" s="10"/>
      <c r="C144" s="27" t="s">
        <v>328</v>
      </c>
      <c r="D144" s="64" t="s">
        <v>329</v>
      </c>
      <c r="E144" s="68" t="s">
        <v>410</v>
      </c>
      <c r="F144" s="68" t="s">
        <v>419</v>
      </c>
      <c r="H144" s="52"/>
      <c r="I144" s="3"/>
      <c r="J144" s="52"/>
      <c r="K144" s="52"/>
      <c r="L144" s="52"/>
      <c r="M144" s="66"/>
      <c r="N144" s="21"/>
      <c r="O144" s="21"/>
      <c r="P144" s="3"/>
      <c r="Q144" s="3"/>
      <c r="R144" s="15"/>
      <c r="S144" s="21"/>
      <c r="T144" s="21"/>
      <c r="U144" s="3"/>
      <c r="W144" s="21"/>
    </row>
    <row r="145" spans="1:23">
      <c r="A145" s="71" t="s">
        <v>420</v>
      </c>
      <c r="B145" s="10"/>
      <c r="C145" s="27" t="s">
        <v>328</v>
      </c>
      <c r="D145" s="64" t="s">
        <v>329</v>
      </c>
      <c r="E145" s="132" t="s">
        <v>421</v>
      </c>
      <c r="F145" s="72" t="s">
        <v>422</v>
      </c>
      <c r="H145" s="52"/>
      <c r="I145" s="3"/>
      <c r="J145" s="52"/>
      <c r="K145" s="52"/>
      <c r="L145" s="52"/>
      <c r="M145" s="66"/>
      <c r="N145" s="21"/>
      <c r="O145" s="21"/>
      <c r="P145" s="3"/>
      <c r="Q145" s="3"/>
      <c r="R145" s="15"/>
      <c r="S145" s="21"/>
      <c r="T145" s="21"/>
      <c r="U145" s="3"/>
      <c r="W145" s="21"/>
    </row>
    <row r="146" spans="1:23">
      <c r="A146" s="73" t="s">
        <v>423</v>
      </c>
      <c r="B146" s="10"/>
      <c r="C146" s="27" t="s">
        <v>328</v>
      </c>
      <c r="D146" s="64" t="s">
        <v>329</v>
      </c>
      <c r="E146" s="132" t="s">
        <v>421</v>
      </c>
      <c r="F146" s="74" t="s">
        <v>424</v>
      </c>
      <c r="H146" s="52"/>
      <c r="I146" s="3"/>
      <c r="J146" s="52"/>
      <c r="K146" s="52"/>
      <c r="L146" s="52"/>
      <c r="M146" s="66"/>
      <c r="N146" s="21"/>
      <c r="O146" s="21"/>
      <c r="P146" s="3"/>
      <c r="Q146" s="3"/>
      <c r="R146" s="15"/>
      <c r="S146" s="21"/>
      <c r="T146" s="21"/>
      <c r="U146" s="3"/>
      <c r="W146" s="21"/>
    </row>
    <row r="147" spans="1:23">
      <c r="A147" s="71" t="s">
        <v>425</v>
      </c>
      <c r="B147" s="10"/>
      <c r="C147" s="27" t="s">
        <v>328</v>
      </c>
      <c r="D147" s="64" t="s">
        <v>329</v>
      </c>
      <c r="E147" s="132" t="s">
        <v>421</v>
      </c>
      <c r="F147" s="72" t="s">
        <v>426</v>
      </c>
      <c r="H147" s="52"/>
      <c r="I147" s="3"/>
      <c r="J147" s="52"/>
      <c r="K147" s="52"/>
      <c r="L147" s="52"/>
      <c r="M147" s="66"/>
      <c r="N147" s="21"/>
      <c r="O147" s="21"/>
      <c r="P147" s="3"/>
      <c r="Q147" s="3"/>
      <c r="R147" s="15"/>
      <c r="S147" s="21"/>
      <c r="T147" s="21"/>
      <c r="U147" s="3"/>
      <c r="W147" s="21"/>
    </row>
    <row r="148" spans="1:23">
      <c r="A148" s="71" t="s">
        <v>427</v>
      </c>
      <c r="B148" s="10"/>
      <c r="C148" s="27" t="s">
        <v>328</v>
      </c>
      <c r="D148" s="64" t="s">
        <v>329</v>
      </c>
      <c r="E148" s="132" t="s">
        <v>421</v>
      </c>
      <c r="F148" s="72" t="s">
        <v>428</v>
      </c>
      <c r="H148" s="52"/>
      <c r="I148" s="3"/>
      <c r="J148" s="52"/>
      <c r="K148" s="52"/>
      <c r="L148" s="52"/>
      <c r="M148" s="66"/>
      <c r="N148" s="21"/>
      <c r="O148" s="21"/>
      <c r="P148" s="3"/>
      <c r="Q148" s="3"/>
      <c r="R148" s="15"/>
      <c r="S148" s="21"/>
      <c r="T148" s="21"/>
      <c r="U148" s="3"/>
      <c r="W148" s="21"/>
    </row>
    <row r="149" spans="1:23">
      <c r="A149" s="8" t="s">
        <v>429</v>
      </c>
      <c r="B149" s="10"/>
      <c r="C149" s="27" t="s">
        <v>328</v>
      </c>
      <c r="D149" s="64" t="s">
        <v>329</v>
      </c>
      <c r="E149" s="68" t="s">
        <v>430</v>
      </c>
      <c r="F149" s="68" t="s">
        <v>431</v>
      </c>
      <c r="H149" s="52"/>
      <c r="I149" s="3"/>
      <c r="J149" s="52"/>
      <c r="K149" s="52"/>
      <c r="L149" s="52"/>
      <c r="M149" s="66"/>
      <c r="N149" s="21"/>
      <c r="O149" s="21"/>
      <c r="P149" s="3"/>
      <c r="Q149" s="3"/>
      <c r="R149" s="15"/>
      <c r="S149" s="21"/>
      <c r="T149" s="21"/>
      <c r="U149" s="3"/>
      <c r="W149" s="21"/>
    </row>
    <row r="150" spans="1:23">
      <c r="A150" s="8" t="s">
        <v>432</v>
      </c>
      <c r="B150" s="10"/>
      <c r="C150" s="27" t="s">
        <v>328</v>
      </c>
      <c r="D150" s="64" t="s">
        <v>329</v>
      </c>
      <c r="E150" s="68" t="s">
        <v>430</v>
      </c>
      <c r="F150" s="68" t="s">
        <v>433</v>
      </c>
      <c r="H150" s="52"/>
      <c r="I150" s="3"/>
      <c r="J150" s="52"/>
      <c r="K150" s="52"/>
      <c r="L150" s="52"/>
      <c r="M150" s="66"/>
      <c r="N150" s="21"/>
      <c r="O150" s="21"/>
      <c r="P150" s="3"/>
      <c r="Q150" s="3"/>
      <c r="R150" s="15"/>
      <c r="S150" s="21"/>
      <c r="T150" s="21"/>
      <c r="U150" s="3"/>
      <c r="W150" s="21"/>
    </row>
    <row r="151" spans="1:23">
      <c r="A151" s="8" t="s">
        <v>434</v>
      </c>
      <c r="B151" s="10"/>
      <c r="C151" s="27" t="s">
        <v>328</v>
      </c>
      <c r="D151" s="64" t="s">
        <v>329</v>
      </c>
      <c r="E151" s="68" t="s">
        <v>430</v>
      </c>
      <c r="F151" s="68" t="s">
        <v>435</v>
      </c>
      <c r="H151" s="52"/>
      <c r="I151" s="3"/>
      <c r="J151" s="52"/>
      <c r="K151" s="52"/>
      <c r="L151" s="52"/>
      <c r="M151" s="66"/>
      <c r="N151" s="21"/>
      <c r="O151" s="21"/>
      <c r="P151" s="3"/>
      <c r="Q151" s="3"/>
      <c r="R151" s="15"/>
      <c r="S151" s="21"/>
      <c r="T151" s="21"/>
      <c r="U151" s="3"/>
      <c r="W151" s="21"/>
    </row>
    <row r="152" spans="1:23">
      <c r="A152" s="8" t="s">
        <v>436</v>
      </c>
      <c r="B152" s="10"/>
      <c r="C152" s="27" t="s">
        <v>328</v>
      </c>
      <c r="D152" s="64" t="s">
        <v>329</v>
      </c>
      <c r="E152" s="68" t="s">
        <v>430</v>
      </c>
      <c r="F152" s="68" t="s">
        <v>437</v>
      </c>
      <c r="H152" s="52"/>
      <c r="I152" s="3"/>
      <c r="J152" s="52"/>
      <c r="K152" s="52"/>
      <c r="L152" s="52"/>
      <c r="M152" s="66"/>
      <c r="N152" s="21"/>
      <c r="O152" s="21"/>
      <c r="P152" s="3"/>
      <c r="Q152" s="3"/>
      <c r="R152" s="15"/>
      <c r="S152" s="21"/>
      <c r="T152" s="21"/>
      <c r="U152" s="3"/>
      <c r="W152" s="21"/>
    </row>
    <row r="153" spans="1:23">
      <c r="A153" s="8" t="s">
        <v>438</v>
      </c>
      <c r="B153" s="10"/>
      <c r="C153" s="27" t="s">
        <v>328</v>
      </c>
      <c r="D153" s="64" t="s">
        <v>329</v>
      </c>
      <c r="E153" s="68" t="s">
        <v>430</v>
      </c>
      <c r="F153" s="68" t="s">
        <v>439</v>
      </c>
      <c r="H153" s="52"/>
      <c r="I153" s="3"/>
      <c r="J153" s="52"/>
      <c r="K153" s="52"/>
      <c r="L153" s="52"/>
      <c r="M153" s="66"/>
      <c r="N153" s="21"/>
      <c r="O153" s="21"/>
      <c r="P153" s="3"/>
      <c r="Q153" s="3"/>
      <c r="R153" s="15"/>
      <c r="S153" s="21"/>
      <c r="T153" s="21"/>
      <c r="U153" s="3"/>
      <c r="W153" s="21"/>
    </row>
    <row r="154" spans="1:23">
      <c r="A154" s="8" t="s">
        <v>440</v>
      </c>
      <c r="B154" s="10"/>
      <c r="C154" s="27" t="s">
        <v>328</v>
      </c>
      <c r="D154" s="64" t="s">
        <v>329</v>
      </c>
      <c r="E154" s="68" t="s">
        <v>430</v>
      </c>
      <c r="F154" s="68" t="s">
        <v>441</v>
      </c>
      <c r="H154" s="52"/>
      <c r="I154" s="3"/>
      <c r="J154" s="52"/>
      <c r="K154" s="52"/>
      <c r="L154" s="52"/>
      <c r="M154" s="66"/>
      <c r="N154" s="21"/>
      <c r="O154" s="21"/>
      <c r="P154" s="3"/>
      <c r="Q154" s="3"/>
      <c r="R154" s="15"/>
      <c r="S154" s="21"/>
      <c r="T154" s="21"/>
      <c r="U154" s="3"/>
      <c r="W154" s="21"/>
    </row>
    <row r="155" spans="1:23">
      <c r="A155" s="8" t="s">
        <v>442</v>
      </c>
      <c r="B155" s="10"/>
      <c r="C155" s="27" t="s">
        <v>328</v>
      </c>
      <c r="D155" s="64" t="s">
        <v>329</v>
      </c>
      <c r="E155" s="68" t="s">
        <v>430</v>
      </c>
      <c r="F155" s="68" t="s">
        <v>443</v>
      </c>
      <c r="H155" s="52"/>
      <c r="I155" s="3"/>
      <c r="J155" s="52"/>
      <c r="K155" s="52"/>
      <c r="L155" s="52"/>
      <c r="M155" s="66"/>
      <c r="N155" s="21"/>
      <c r="O155" s="21"/>
      <c r="P155" s="3"/>
      <c r="Q155" s="3"/>
      <c r="R155" s="15"/>
      <c r="S155" s="21"/>
      <c r="T155" s="21"/>
      <c r="U155" s="3"/>
      <c r="W155" s="21"/>
    </row>
    <row r="156" spans="1:23">
      <c r="A156" s="8" t="s">
        <v>444</v>
      </c>
      <c r="B156" s="10"/>
      <c r="C156" s="27" t="s">
        <v>328</v>
      </c>
      <c r="D156" s="64" t="s">
        <v>329</v>
      </c>
      <c r="E156" s="68" t="s">
        <v>430</v>
      </c>
      <c r="F156" s="68" t="s">
        <v>445</v>
      </c>
      <c r="H156" s="52"/>
      <c r="I156" s="3"/>
      <c r="J156" s="52"/>
      <c r="K156" s="52"/>
      <c r="L156" s="52"/>
      <c r="M156" s="66"/>
      <c r="N156" s="21"/>
      <c r="O156" s="21"/>
      <c r="P156" s="3"/>
      <c r="Q156" s="3"/>
      <c r="R156" s="15"/>
      <c r="S156" s="21"/>
      <c r="T156" s="21"/>
      <c r="U156" s="3"/>
      <c r="W156" s="21"/>
    </row>
    <row r="157" spans="1:23">
      <c r="A157" s="8" t="s">
        <v>446</v>
      </c>
      <c r="B157" s="10"/>
      <c r="C157" s="27" t="s">
        <v>328</v>
      </c>
      <c r="D157" s="64" t="s">
        <v>329</v>
      </c>
      <c r="E157" s="68" t="s">
        <v>430</v>
      </c>
      <c r="F157" s="68" t="s">
        <v>431</v>
      </c>
      <c r="H157" s="52"/>
      <c r="I157" s="3"/>
      <c r="J157" s="52"/>
      <c r="K157" s="52"/>
      <c r="L157" s="52"/>
      <c r="M157" s="66"/>
      <c r="N157" s="21"/>
      <c r="O157" s="21"/>
      <c r="P157" s="3"/>
      <c r="Q157" s="3"/>
      <c r="R157" s="15"/>
      <c r="S157" s="21"/>
      <c r="T157" s="21"/>
      <c r="U157" s="3"/>
      <c r="W157" s="21"/>
    </row>
    <row r="158" spans="1:23">
      <c r="A158" s="8" t="s">
        <v>447</v>
      </c>
      <c r="B158" s="10"/>
      <c r="C158" s="27" t="s">
        <v>328</v>
      </c>
      <c r="D158" s="64" t="s">
        <v>329</v>
      </c>
      <c r="E158" s="68" t="s">
        <v>430</v>
      </c>
      <c r="F158" s="68" t="s">
        <v>448</v>
      </c>
      <c r="H158" s="52"/>
      <c r="I158" s="3"/>
      <c r="J158" s="52"/>
      <c r="K158" s="52"/>
      <c r="L158" s="52"/>
      <c r="M158" s="66"/>
      <c r="N158" s="21"/>
      <c r="O158" s="21"/>
      <c r="P158" s="3"/>
      <c r="Q158" s="3"/>
      <c r="R158" s="15"/>
      <c r="S158" s="21"/>
      <c r="T158" s="21"/>
      <c r="U158" s="3"/>
      <c r="W158" s="21"/>
    </row>
    <row r="159" spans="1:23">
      <c r="A159" s="8" t="s">
        <v>449</v>
      </c>
      <c r="B159" s="10"/>
      <c r="C159" s="27" t="s">
        <v>328</v>
      </c>
      <c r="D159" s="64" t="s">
        <v>329</v>
      </c>
      <c r="E159" s="68" t="s">
        <v>430</v>
      </c>
      <c r="F159" s="68" t="s">
        <v>450</v>
      </c>
      <c r="H159" s="52"/>
      <c r="I159" s="3"/>
      <c r="J159" s="52"/>
      <c r="K159" s="52"/>
      <c r="L159" s="52"/>
      <c r="M159" s="66"/>
      <c r="N159" s="21"/>
      <c r="O159" s="21"/>
      <c r="P159" s="3"/>
      <c r="Q159" s="3"/>
      <c r="R159" s="15"/>
      <c r="S159" s="21"/>
      <c r="T159" s="21"/>
      <c r="U159" s="3"/>
      <c r="W159" s="21"/>
    </row>
    <row r="160" spans="1:23">
      <c r="A160" s="8" t="s">
        <v>451</v>
      </c>
      <c r="B160" s="10"/>
      <c r="C160" s="27" t="s">
        <v>328</v>
      </c>
      <c r="D160" s="64" t="s">
        <v>329</v>
      </c>
      <c r="E160" s="75" t="s">
        <v>452</v>
      </c>
      <c r="F160" s="75" t="s">
        <v>453</v>
      </c>
      <c r="H160" s="52"/>
      <c r="I160" s="3"/>
      <c r="J160" s="52"/>
      <c r="K160" s="52"/>
      <c r="L160" s="52"/>
      <c r="M160" s="66"/>
      <c r="N160" s="21"/>
      <c r="O160" s="21"/>
      <c r="P160" s="3"/>
      <c r="Q160" s="3"/>
      <c r="R160" s="15"/>
      <c r="S160" s="21"/>
      <c r="T160" s="21"/>
      <c r="U160" s="3"/>
      <c r="W160" s="21"/>
    </row>
    <row r="161" spans="1:23">
      <c r="A161" s="8" t="s">
        <v>454</v>
      </c>
      <c r="B161" s="10"/>
      <c r="C161" s="27" t="s">
        <v>328</v>
      </c>
      <c r="D161" s="64" t="s">
        <v>329</v>
      </c>
      <c r="E161" s="75" t="s">
        <v>452</v>
      </c>
      <c r="F161" s="75" t="s">
        <v>455</v>
      </c>
      <c r="H161" s="52"/>
      <c r="I161" s="3"/>
      <c r="J161" s="52"/>
      <c r="K161" s="52"/>
      <c r="L161" s="52"/>
      <c r="M161" s="66"/>
      <c r="N161" s="21"/>
      <c r="O161" s="21"/>
      <c r="P161" s="3"/>
      <c r="Q161" s="3"/>
      <c r="R161" s="15"/>
      <c r="S161" s="21"/>
      <c r="T161" s="21"/>
      <c r="U161" s="3"/>
      <c r="W161" s="21"/>
    </row>
    <row r="162" spans="1:23">
      <c r="A162" s="8" t="s">
        <v>456</v>
      </c>
      <c r="B162" s="10"/>
      <c r="C162" s="27" t="s">
        <v>328</v>
      </c>
      <c r="D162" s="64" t="s">
        <v>329</v>
      </c>
      <c r="E162" s="75" t="s">
        <v>452</v>
      </c>
      <c r="F162" s="75" t="s">
        <v>457</v>
      </c>
      <c r="H162" s="52"/>
      <c r="I162" s="3"/>
      <c r="J162" s="52"/>
      <c r="K162" s="52"/>
      <c r="L162" s="52"/>
      <c r="M162" s="66"/>
      <c r="N162" s="21"/>
      <c r="O162" s="21"/>
      <c r="P162" s="3"/>
      <c r="Q162" s="3"/>
      <c r="R162" s="15"/>
      <c r="S162" s="21"/>
      <c r="T162" s="21"/>
      <c r="U162" s="3"/>
      <c r="W162" s="21"/>
    </row>
    <row r="163" spans="1:23">
      <c r="A163" s="8" t="s">
        <v>458</v>
      </c>
      <c r="B163" s="10"/>
      <c r="C163" s="27" t="s">
        <v>328</v>
      </c>
      <c r="D163" s="64" t="s">
        <v>329</v>
      </c>
      <c r="E163" s="75" t="s">
        <v>452</v>
      </c>
      <c r="F163" s="75" t="s">
        <v>459</v>
      </c>
      <c r="H163" s="52"/>
      <c r="I163" s="3"/>
      <c r="J163" s="52"/>
      <c r="K163" s="52"/>
      <c r="L163" s="52"/>
      <c r="M163" s="66"/>
      <c r="N163" s="21"/>
      <c r="O163" s="21"/>
      <c r="P163" s="3"/>
      <c r="Q163" s="3"/>
      <c r="R163" s="15"/>
      <c r="S163" s="21"/>
      <c r="T163" s="21"/>
      <c r="U163" s="3"/>
      <c r="W163" s="21"/>
    </row>
    <row r="164" spans="1:23">
      <c r="A164" s="8" t="s">
        <v>460</v>
      </c>
      <c r="B164" s="10"/>
      <c r="C164" s="27" t="s">
        <v>328</v>
      </c>
      <c r="D164" s="64" t="s">
        <v>329</v>
      </c>
      <c r="E164" s="76" t="s">
        <v>461</v>
      </c>
      <c r="F164" s="76" t="s">
        <v>462</v>
      </c>
      <c r="H164" s="52"/>
      <c r="I164" s="3"/>
      <c r="J164" s="52"/>
      <c r="K164" s="52"/>
      <c r="L164" s="52"/>
      <c r="M164" s="66"/>
      <c r="N164" s="21"/>
      <c r="O164" s="21"/>
      <c r="P164" s="3"/>
      <c r="Q164" s="3"/>
      <c r="R164" s="15"/>
      <c r="S164" s="21"/>
      <c r="T164" s="21"/>
      <c r="U164" s="3"/>
      <c r="W164" s="21"/>
    </row>
    <row r="165" spans="1:23">
      <c r="A165" s="8" t="s">
        <v>463</v>
      </c>
      <c r="B165" s="10"/>
      <c r="C165" s="27" t="s">
        <v>328</v>
      </c>
      <c r="D165" s="64" t="s">
        <v>329</v>
      </c>
      <c r="E165" s="76" t="s">
        <v>461</v>
      </c>
      <c r="F165" s="76" t="s">
        <v>464</v>
      </c>
      <c r="H165" s="52"/>
      <c r="I165" s="3"/>
      <c r="J165" s="52"/>
      <c r="K165" s="52"/>
      <c r="L165" s="52"/>
      <c r="M165" s="66"/>
      <c r="N165" s="21"/>
      <c r="O165" s="21"/>
      <c r="P165" s="3"/>
      <c r="Q165" s="3"/>
      <c r="R165" s="15"/>
      <c r="S165" s="21"/>
      <c r="T165" s="21"/>
      <c r="U165" s="3"/>
      <c r="W165" s="21"/>
    </row>
    <row r="166" spans="1:23">
      <c r="A166" s="8" t="s">
        <v>465</v>
      </c>
      <c r="B166" s="10"/>
      <c r="C166" s="27" t="s">
        <v>328</v>
      </c>
      <c r="D166" s="64" t="s">
        <v>329</v>
      </c>
      <c r="E166" s="76" t="s">
        <v>461</v>
      </c>
      <c r="F166" s="76" t="s">
        <v>466</v>
      </c>
      <c r="H166" s="52"/>
      <c r="I166" s="3"/>
      <c r="J166" s="52"/>
      <c r="K166" s="52"/>
      <c r="L166" s="52"/>
      <c r="M166" s="66"/>
      <c r="N166" s="21"/>
      <c r="O166" s="21"/>
      <c r="P166" s="3"/>
      <c r="Q166" s="3"/>
      <c r="R166" s="15"/>
      <c r="S166" s="21"/>
      <c r="T166" s="21"/>
      <c r="U166" s="3"/>
      <c r="W166" s="21"/>
    </row>
    <row r="167" spans="1:23">
      <c r="A167" s="8" t="s">
        <v>467</v>
      </c>
      <c r="B167" s="10"/>
      <c r="C167" s="27" t="s">
        <v>328</v>
      </c>
      <c r="D167" s="64" t="s">
        <v>329</v>
      </c>
      <c r="E167" s="76" t="s">
        <v>461</v>
      </c>
      <c r="F167" s="76" t="s">
        <v>468</v>
      </c>
      <c r="H167" s="52"/>
      <c r="I167" s="3"/>
      <c r="J167" s="52"/>
      <c r="K167" s="52"/>
      <c r="L167" s="52"/>
      <c r="M167" s="66"/>
      <c r="N167" s="21"/>
      <c r="O167" s="21"/>
      <c r="P167" s="3"/>
      <c r="Q167" s="3"/>
      <c r="R167" s="15"/>
      <c r="S167" s="21"/>
      <c r="T167" s="21"/>
      <c r="U167" s="3"/>
      <c r="W167" s="21"/>
    </row>
    <row r="168" spans="1:23">
      <c r="A168" s="8" t="s">
        <v>469</v>
      </c>
      <c r="B168" s="10"/>
      <c r="C168" s="27" t="s">
        <v>328</v>
      </c>
      <c r="D168" s="64" t="s">
        <v>329</v>
      </c>
      <c r="E168" s="76" t="s">
        <v>461</v>
      </c>
      <c r="F168" s="76" t="s">
        <v>470</v>
      </c>
      <c r="H168" s="52"/>
      <c r="I168" s="3"/>
      <c r="J168" s="52"/>
      <c r="K168" s="52"/>
      <c r="L168" s="52"/>
      <c r="M168" s="66"/>
      <c r="N168" s="21"/>
      <c r="O168" s="21"/>
      <c r="P168" s="3"/>
      <c r="Q168" s="3"/>
      <c r="R168" s="15"/>
      <c r="S168" s="21"/>
      <c r="T168" s="21"/>
      <c r="U168" s="3"/>
      <c r="W168" s="21"/>
    </row>
    <row r="169" spans="1:23">
      <c r="A169" s="8" t="s">
        <v>471</v>
      </c>
      <c r="B169" s="10"/>
      <c r="C169" s="27" t="s">
        <v>328</v>
      </c>
      <c r="D169" s="64" t="s">
        <v>329</v>
      </c>
      <c r="E169" s="76" t="s">
        <v>461</v>
      </c>
      <c r="F169" s="76" t="s">
        <v>472</v>
      </c>
      <c r="H169" s="52"/>
      <c r="I169" s="3"/>
      <c r="J169" s="52"/>
      <c r="K169" s="52"/>
      <c r="L169" s="52"/>
      <c r="M169" s="66"/>
      <c r="N169" s="21"/>
      <c r="O169" s="21"/>
      <c r="P169" s="3"/>
      <c r="Q169" s="3"/>
      <c r="R169" s="15"/>
      <c r="S169" s="21"/>
      <c r="T169" s="21"/>
      <c r="U169" s="3"/>
      <c r="W169" s="21"/>
    </row>
    <row r="170" spans="1:23">
      <c r="A170" s="8" t="s">
        <v>473</v>
      </c>
      <c r="B170" s="10"/>
      <c r="C170" s="27" t="s">
        <v>328</v>
      </c>
      <c r="D170" s="64" t="s">
        <v>329</v>
      </c>
      <c r="E170" s="76" t="s">
        <v>461</v>
      </c>
      <c r="F170" s="76" t="s">
        <v>474</v>
      </c>
      <c r="H170" s="52"/>
      <c r="I170" s="3"/>
      <c r="J170" s="52"/>
      <c r="K170" s="52"/>
      <c r="L170" s="52"/>
      <c r="M170" s="66"/>
      <c r="N170" s="21"/>
      <c r="O170" s="21"/>
      <c r="P170" s="3"/>
      <c r="Q170" s="3"/>
      <c r="R170" s="15"/>
      <c r="S170" s="21"/>
      <c r="T170" s="21"/>
      <c r="U170" s="3"/>
      <c r="W170" s="21"/>
    </row>
    <row r="171" spans="1:23">
      <c r="A171" s="8" t="s">
        <v>475</v>
      </c>
      <c r="B171" s="10"/>
      <c r="C171" s="27" t="s">
        <v>328</v>
      </c>
      <c r="D171" s="64" t="s">
        <v>329</v>
      </c>
      <c r="E171" s="76" t="s">
        <v>461</v>
      </c>
      <c r="F171" s="76" t="s">
        <v>476</v>
      </c>
      <c r="H171" s="52"/>
      <c r="I171" s="3"/>
      <c r="J171" s="52"/>
      <c r="K171" s="52"/>
      <c r="L171" s="52"/>
      <c r="M171" s="66"/>
      <c r="N171" s="21"/>
      <c r="O171" s="21"/>
      <c r="P171" s="3"/>
      <c r="Q171" s="3"/>
      <c r="R171" s="15"/>
      <c r="S171" s="21"/>
      <c r="T171" s="21"/>
      <c r="U171" s="3"/>
      <c r="W171" s="21"/>
    </row>
    <row r="172" spans="1:23">
      <c r="A172" s="8" t="s">
        <v>477</v>
      </c>
      <c r="B172" s="10"/>
      <c r="C172" s="27" t="s">
        <v>328</v>
      </c>
      <c r="D172" s="64" t="s">
        <v>329</v>
      </c>
      <c r="E172" s="76" t="s">
        <v>461</v>
      </c>
      <c r="F172" s="76" t="s">
        <v>478</v>
      </c>
      <c r="H172" s="52"/>
      <c r="I172" s="3"/>
      <c r="J172" s="52"/>
      <c r="K172" s="52"/>
      <c r="L172" s="52"/>
      <c r="M172" s="66"/>
      <c r="N172" s="21"/>
      <c r="O172" s="21"/>
      <c r="P172" s="3"/>
      <c r="Q172" s="3"/>
      <c r="R172" s="15"/>
      <c r="S172" s="21"/>
      <c r="T172" s="21"/>
      <c r="U172" s="3"/>
      <c r="W172" s="21"/>
    </row>
    <row r="173" spans="1:23">
      <c r="A173" s="8" t="s">
        <v>479</v>
      </c>
      <c r="B173" s="10"/>
      <c r="C173" s="27" t="s">
        <v>328</v>
      </c>
      <c r="D173" s="64" t="s">
        <v>329</v>
      </c>
      <c r="E173" s="76" t="s">
        <v>461</v>
      </c>
      <c r="F173" s="76" t="s">
        <v>480</v>
      </c>
      <c r="H173" s="52"/>
      <c r="I173" s="3"/>
      <c r="J173" s="52"/>
      <c r="K173" s="52"/>
      <c r="L173" s="52"/>
      <c r="M173" s="66"/>
      <c r="N173" s="21"/>
      <c r="O173" s="21"/>
      <c r="P173" s="3"/>
      <c r="Q173" s="3"/>
      <c r="R173" s="15"/>
      <c r="S173" s="21"/>
      <c r="T173" s="21"/>
      <c r="U173" s="3"/>
      <c r="W173" s="21"/>
    </row>
    <row r="174" spans="1:23">
      <c r="A174" s="8" t="s">
        <v>481</v>
      </c>
      <c r="B174" s="10"/>
      <c r="C174" s="27" t="s">
        <v>328</v>
      </c>
      <c r="D174" s="64" t="s">
        <v>329</v>
      </c>
      <c r="E174" s="77" t="s">
        <v>482</v>
      </c>
      <c r="F174" s="77" t="s">
        <v>483</v>
      </c>
      <c r="H174" s="52"/>
      <c r="I174" s="3"/>
      <c r="J174" s="52"/>
      <c r="K174" s="52"/>
      <c r="L174" s="52"/>
      <c r="M174" s="66"/>
      <c r="N174" s="21"/>
      <c r="O174" s="21"/>
      <c r="P174" s="3"/>
      <c r="Q174" s="3"/>
      <c r="R174" s="15"/>
      <c r="S174" s="21"/>
      <c r="T174" s="21"/>
      <c r="U174" s="3"/>
      <c r="W174" s="21"/>
    </row>
    <row r="175" spans="1:23">
      <c r="A175" s="8" t="s">
        <v>484</v>
      </c>
      <c r="B175" s="10"/>
      <c r="C175" s="27" t="s">
        <v>328</v>
      </c>
      <c r="D175" s="64" t="s">
        <v>329</v>
      </c>
      <c r="E175" s="77" t="s">
        <v>482</v>
      </c>
      <c r="F175" s="77" t="s">
        <v>485</v>
      </c>
      <c r="H175" s="52"/>
      <c r="I175" s="3"/>
      <c r="J175" s="52"/>
      <c r="K175" s="52"/>
      <c r="L175" s="52"/>
      <c r="M175" s="66"/>
      <c r="N175" s="21"/>
      <c r="O175" s="21"/>
      <c r="P175" s="3"/>
      <c r="Q175" s="3"/>
      <c r="R175" s="15"/>
      <c r="S175" s="21"/>
      <c r="T175" s="21"/>
      <c r="U175" s="3"/>
      <c r="W175" s="21"/>
    </row>
    <row r="176" spans="1:23">
      <c r="A176" s="8" t="s">
        <v>486</v>
      </c>
      <c r="B176" s="10"/>
      <c r="C176" s="27" t="s">
        <v>328</v>
      </c>
      <c r="D176" s="64" t="s">
        <v>329</v>
      </c>
      <c r="E176" s="77" t="s">
        <v>482</v>
      </c>
      <c r="F176" s="77" t="s">
        <v>487</v>
      </c>
      <c r="H176" s="52"/>
      <c r="I176" s="3"/>
      <c r="J176" s="52"/>
      <c r="K176" s="52"/>
      <c r="L176" s="52"/>
      <c r="M176" s="66"/>
      <c r="N176" s="21"/>
      <c r="O176" s="21"/>
      <c r="P176" s="3"/>
      <c r="Q176" s="3"/>
      <c r="R176" s="15"/>
      <c r="S176" s="21"/>
      <c r="T176" s="21"/>
      <c r="U176" s="3"/>
      <c r="W176" s="21"/>
    </row>
    <row r="177" spans="1:23">
      <c r="A177" s="8" t="s">
        <v>488</v>
      </c>
      <c r="B177" s="10"/>
      <c r="C177" s="27" t="s">
        <v>328</v>
      </c>
      <c r="D177" s="64" t="s">
        <v>329</v>
      </c>
      <c r="E177" s="77" t="s">
        <v>489</v>
      </c>
      <c r="F177" s="77" t="s">
        <v>490</v>
      </c>
      <c r="H177" s="52"/>
      <c r="I177" s="3"/>
      <c r="J177" s="52"/>
      <c r="K177" s="52"/>
      <c r="L177" s="52"/>
      <c r="M177" s="66"/>
      <c r="N177" s="21"/>
      <c r="O177" s="21"/>
      <c r="P177" s="3"/>
      <c r="Q177" s="3"/>
      <c r="R177" s="15"/>
      <c r="S177" s="21"/>
      <c r="T177" s="21"/>
      <c r="U177" s="3"/>
      <c r="W177" s="21"/>
    </row>
    <row r="178" spans="1:23">
      <c r="A178" s="8" t="s">
        <v>491</v>
      </c>
      <c r="B178" s="10"/>
      <c r="C178" s="27" t="s">
        <v>328</v>
      </c>
      <c r="D178" s="64" t="s">
        <v>329</v>
      </c>
      <c r="E178" s="77" t="s">
        <v>489</v>
      </c>
      <c r="F178" s="77" t="s">
        <v>492</v>
      </c>
      <c r="H178" s="52"/>
      <c r="I178" s="3"/>
      <c r="J178" s="52"/>
      <c r="K178" s="52"/>
      <c r="L178" s="52"/>
      <c r="M178" s="66"/>
      <c r="N178" s="21"/>
      <c r="O178" s="21"/>
      <c r="P178" s="3"/>
      <c r="Q178" s="3"/>
      <c r="R178" s="15"/>
      <c r="S178" s="21"/>
      <c r="T178" s="21"/>
      <c r="U178" s="3"/>
      <c r="W178" s="21"/>
    </row>
    <row r="179" spans="1:23">
      <c r="A179" s="8" t="s">
        <v>493</v>
      </c>
      <c r="B179" s="10"/>
      <c r="C179" s="27" t="s">
        <v>328</v>
      </c>
      <c r="D179" s="64" t="s">
        <v>329</v>
      </c>
      <c r="E179" s="77" t="s">
        <v>489</v>
      </c>
      <c r="F179" s="77" t="s">
        <v>494</v>
      </c>
      <c r="H179" s="52"/>
      <c r="I179" s="3"/>
      <c r="J179" s="52"/>
      <c r="K179" s="52"/>
      <c r="L179" s="52"/>
      <c r="M179" s="66"/>
      <c r="N179" s="21"/>
      <c r="O179" s="21"/>
      <c r="P179" s="3"/>
      <c r="Q179" s="3"/>
      <c r="R179" s="15"/>
      <c r="S179" s="21"/>
      <c r="T179" s="21"/>
      <c r="U179" s="3"/>
      <c r="W179" s="21"/>
    </row>
    <row r="180" spans="1:23">
      <c r="A180" s="8" t="s">
        <v>495</v>
      </c>
      <c r="B180" s="10"/>
      <c r="C180" s="27" t="s">
        <v>328</v>
      </c>
      <c r="D180" s="64" t="s">
        <v>329</v>
      </c>
      <c r="E180" s="77" t="s">
        <v>489</v>
      </c>
      <c r="F180" s="77" t="s">
        <v>496</v>
      </c>
      <c r="H180" s="52"/>
      <c r="I180" s="3"/>
      <c r="J180" s="52"/>
      <c r="K180" s="52"/>
      <c r="L180" s="52"/>
      <c r="M180" s="66"/>
      <c r="N180" s="21"/>
      <c r="O180" s="21"/>
      <c r="P180" s="3"/>
      <c r="Q180" s="3"/>
      <c r="R180" s="15"/>
      <c r="S180" s="21"/>
      <c r="T180" s="21"/>
      <c r="U180" s="3"/>
      <c r="W180" s="21"/>
    </row>
    <row r="181" spans="1:23">
      <c r="A181" s="8" t="s">
        <v>497</v>
      </c>
      <c r="B181" s="10"/>
      <c r="C181" s="27" t="s">
        <v>328</v>
      </c>
      <c r="D181" s="64" t="s">
        <v>329</v>
      </c>
      <c r="E181" s="77" t="s">
        <v>489</v>
      </c>
      <c r="F181" s="77" t="s">
        <v>498</v>
      </c>
      <c r="H181" s="52"/>
      <c r="I181" s="3"/>
      <c r="J181" s="52"/>
      <c r="K181" s="52"/>
      <c r="L181" s="52"/>
      <c r="M181" s="66"/>
      <c r="N181" s="21"/>
      <c r="O181" s="21"/>
      <c r="P181" s="3"/>
      <c r="Q181" s="3"/>
      <c r="R181" s="15"/>
      <c r="S181" s="21"/>
      <c r="T181" s="21"/>
      <c r="U181" s="3"/>
      <c r="W181" s="21"/>
    </row>
    <row r="182" spans="1:23">
      <c r="A182" s="8" t="s">
        <v>499</v>
      </c>
      <c r="B182" s="10"/>
      <c r="C182" s="27" t="s">
        <v>328</v>
      </c>
      <c r="D182" s="64" t="s">
        <v>329</v>
      </c>
      <c r="E182" s="77" t="s">
        <v>489</v>
      </c>
      <c r="F182" s="77" t="s">
        <v>500</v>
      </c>
      <c r="H182" s="52"/>
      <c r="I182" s="3"/>
      <c r="J182" s="52"/>
      <c r="K182" s="52"/>
      <c r="L182" s="52"/>
      <c r="M182" s="66"/>
      <c r="N182" s="21"/>
      <c r="O182" s="21"/>
      <c r="P182" s="3"/>
      <c r="Q182" s="3"/>
      <c r="R182" s="15"/>
      <c r="S182" s="21"/>
      <c r="T182" s="21"/>
      <c r="U182" s="3"/>
      <c r="W182" s="21"/>
    </row>
    <row r="183" spans="1:23">
      <c r="A183" s="8" t="s">
        <v>501</v>
      </c>
      <c r="B183" s="10"/>
      <c r="C183" s="27" t="s">
        <v>328</v>
      </c>
      <c r="D183" s="64" t="s">
        <v>329</v>
      </c>
      <c r="E183" s="77" t="s">
        <v>502</v>
      </c>
      <c r="F183" s="77" t="s">
        <v>503</v>
      </c>
      <c r="H183" s="52"/>
      <c r="I183" s="3"/>
      <c r="J183" s="52"/>
      <c r="K183" s="52"/>
      <c r="L183" s="52"/>
      <c r="M183" s="66"/>
      <c r="N183" s="21"/>
      <c r="O183" s="21"/>
      <c r="P183" s="3"/>
      <c r="Q183" s="3"/>
      <c r="R183" s="15"/>
      <c r="S183" s="21"/>
      <c r="T183" s="21"/>
      <c r="U183" s="3"/>
      <c r="W183" s="21"/>
    </row>
    <row r="184" spans="1:23">
      <c r="A184" s="8" t="s">
        <v>504</v>
      </c>
      <c r="B184" s="10"/>
      <c r="C184" s="27" t="s">
        <v>328</v>
      </c>
      <c r="D184" s="64" t="s">
        <v>329</v>
      </c>
      <c r="E184" s="77" t="s">
        <v>502</v>
      </c>
      <c r="F184" s="77" t="s">
        <v>505</v>
      </c>
      <c r="H184" s="52"/>
      <c r="I184" s="3"/>
      <c r="J184" s="52"/>
      <c r="K184" s="52"/>
      <c r="L184" s="52"/>
      <c r="M184" s="66"/>
      <c r="N184" s="21"/>
      <c r="O184" s="21"/>
      <c r="P184" s="3"/>
      <c r="Q184" s="3"/>
      <c r="R184" s="15"/>
      <c r="S184" s="21"/>
      <c r="T184" s="21"/>
      <c r="U184" s="3"/>
      <c r="W184" s="21"/>
    </row>
    <row r="185" spans="1:23">
      <c r="A185" s="8" t="s">
        <v>506</v>
      </c>
      <c r="B185" s="10"/>
      <c r="C185" s="27" t="s">
        <v>328</v>
      </c>
      <c r="D185" s="64" t="s">
        <v>329</v>
      </c>
      <c r="E185" s="77" t="s">
        <v>502</v>
      </c>
      <c r="F185" s="77" t="s">
        <v>507</v>
      </c>
      <c r="H185" s="52"/>
      <c r="I185" s="3"/>
      <c r="J185" s="52"/>
      <c r="K185" s="52"/>
      <c r="L185" s="52"/>
      <c r="M185" s="66"/>
      <c r="N185" s="21"/>
      <c r="O185" s="21"/>
      <c r="P185" s="3"/>
      <c r="Q185" s="3"/>
      <c r="R185" s="15"/>
      <c r="S185" s="21"/>
      <c r="T185" s="21"/>
      <c r="U185" s="3"/>
      <c r="W185" s="21"/>
    </row>
    <row r="186" spans="1:23">
      <c r="A186" s="8" t="s">
        <v>508</v>
      </c>
      <c r="B186" s="10"/>
      <c r="C186" s="27" t="s">
        <v>328</v>
      </c>
      <c r="D186" s="64" t="s">
        <v>329</v>
      </c>
      <c r="E186" s="77" t="s">
        <v>502</v>
      </c>
      <c r="F186" s="77" t="s">
        <v>509</v>
      </c>
      <c r="H186" s="52"/>
      <c r="I186" s="3"/>
      <c r="J186" s="52"/>
      <c r="K186" s="52"/>
      <c r="L186" s="52"/>
      <c r="M186" s="66"/>
      <c r="N186" s="21"/>
      <c r="O186" s="21"/>
      <c r="P186" s="3"/>
      <c r="Q186" s="3"/>
      <c r="R186" s="15"/>
      <c r="S186" s="21"/>
      <c r="T186" s="21"/>
      <c r="U186" s="3"/>
      <c r="W186" s="21"/>
    </row>
    <row r="187" spans="1:23">
      <c r="A187" s="8" t="s">
        <v>510</v>
      </c>
      <c r="B187" s="10"/>
      <c r="C187" s="27" t="s">
        <v>328</v>
      </c>
      <c r="D187" s="64" t="s">
        <v>329</v>
      </c>
      <c r="E187" s="77" t="s">
        <v>502</v>
      </c>
      <c r="F187" s="77" t="s">
        <v>511</v>
      </c>
      <c r="H187" s="52"/>
      <c r="I187" s="3"/>
      <c r="J187" s="52"/>
      <c r="K187" s="52"/>
      <c r="L187" s="52"/>
      <c r="M187" s="66"/>
      <c r="N187" s="21"/>
      <c r="O187" s="21"/>
      <c r="P187" s="3"/>
      <c r="Q187" s="3"/>
      <c r="R187" s="15"/>
      <c r="S187" s="21"/>
      <c r="T187" s="21"/>
      <c r="U187" s="3"/>
      <c r="W187" s="21"/>
    </row>
    <row r="188" spans="1:23">
      <c r="A188" s="8" t="s">
        <v>512</v>
      </c>
      <c r="B188" s="10"/>
      <c r="C188" s="27" t="s">
        <v>328</v>
      </c>
      <c r="D188" s="64" t="s">
        <v>329</v>
      </c>
      <c r="E188" s="77" t="s">
        <v>502</v>
      </c>
      <c r="F188" s="77" t="s">
        <v>513</v>
      </c>
      <c r="H188" s="52"/>
      <c r="I188" s="3"/>
      <c r="J188" s="52"/>
      <c r="K188" s="52"/>
      <c r="L188" s="52"/>
      <c r="M188" s="66"/>
      <c r="N188" s="21"/>
      <c r="O188" s="21"/>
      <c r="P188" s="3"/>
      <c r="Q188" s="3"/>
      <c r="R188" s="15"/>
      <c r="S188" s="21"/>
      <c r="T188" s="21"/>
      <c r="U188" s="3"/>
      <c r="W188" s="21"/>
    </row>
    <row r="189" spans="1:23">
      <c r="A189" s="8" t="s">
        <v>514</v>
      </c>
      <c r="B189" s="10"/>
      <c r="C189" s="27" t="s">
        <v>328</v>
      </c>
      <c r="D189" s="64" t="s">
        <v>329</v>
      </c>
      <c r="E189" s="77" t="s">
        <v>502</v>
      </c>
      <c r="F189" s="77" t="s">
        <v>515</v>
      </c>
      <c r="H189" s="52"/>
      <c r="I189" s="3"/>
      <c r="J189" s="52"/>
      <c r="K189" s="52"/>
      <c r="L189" s="52"/>
      <c r="M189" s="66"/>
      <c r="N189" s="21"/>
      <c r="O189" s="21"/>
      <c r="P189" s="3"/>
      <c r="Q189" s="3"/>
      <c r="R189" s="15"/>
      <c r="S189" s="21"/>
      <c r="T189" s="21"/>
      <c r="U189" s="3"/>
      <c r="W189" s="21"/>
    </row>
    <row r="190" spans="1:23">
      <c r="A190" s="8" t="s">
        <v>516</v>
      </c>
      <c r="B190" s="10"/>
      <c r="C190" s="27" t="s">
        <v>328</v>
      </c>
      <c r="D190" s="64" t="s">
        <v>329</v>
      </c>
      <c r="E190" s="78" t="s">
        <v>517</v>
      </c>
      <c r="F190" s="78" t="s">
        <v>518</v>
      </c>
      <c r="H190" s="52"/>
      <c r="I190" s="3"/>
      <c r="J190" s="52"/>
      <c r="K190" s="52"/>
      <c r="L190" s="52"/>
      <c r="M190" s="66"/>
      <c r="N190" s="21"/>
      <c r="O190" s="21"/>
      <c r="P190" s="3"/>
      <c r="Q190" s="3"/>
      <c r="R190" s="15"/>
      <c r="S190" s="21"/>
      <c r="T190" s="21"/>
      <c r="U190" s="3"/>
      <c r="W190" s="21"/>
    </row>
    <row r="191" spans="1:23">
      <c r="A191" s="8" t="s">
        <v>519</v>
      </c>
      <c r="B191" s="10"/>
      <c r="C191" s="27" t="s">
        <v>328</v>
      </c>
      <c r="D191" s="64" t="s">
        <v>329</v>
      </c>
      <c r="E191" s="78" t="s">
        <v>517</v>
      </c>
      <c r="F191" s="78" t="s">
        <v>520</v>
      </c>
      <c r="H191" s="52"/>
      <c r="I191" s="3"/>
      <c r="J191" s="52"/>
      <c r="K191" s="52"/>
      <c r="L191" s="52"/>
      <c r="M191" s="66"/>
      <c r="N191" s="21"/>
      <c r="O191" s="21"/>
      <c r="P191" s="3"/>
      <c r="Q191" s="3"/>
      <c r="R191" s="15"/>
      <c r="S191" s="21"/>
      <c r="T191" s="21"/>
      <c r="U191" s="3"/>
      <c r="W191" s="21"/>
    </row>
    <row r="192" spans="1:23">
      <c r="A192" s="8" t="s">
        <v>521</v>
      </c>
      <c r="B192" s="10"/>
      <c r="C192" s="27" t="s">
        <v>328</v>
      </c>
      <c r="D192" s="64" t="s">
        <v>329</v>
      </c>
      <c r="E192" s="78" t="s">
        <v>517</v>
      </c>
      <c r="F192" s="78" t="s">
        <v>522</v>
      </c>
      <c r="H192" s="52"/>
      <c r="I192" s="3"/>
      <c r="J192" s="52"/>
      <c r="K192" s="52"/>
      <c r="L192" s="52"/>
      <c r="M192" s="66"/>
      <c r="N192" s="21"/>
      <c r="O192" s="21"/>
      <c r="P192" s="46"/>
      <c r="Q192" s="3"/>
      <c r="R192" s="15"/>
      <c r="S192" s="21"/>
      <c r="T192" s="21"/>
      <c r="U192" s="3"/>
      <c r="W192" s="21"/>
    </row>
    <row r="193" spans="1:23">
      <c r="A193" s="8" t="s">
        <v>523</v>
      </c>
      <c r="B193" s="10"/>
      <c r="C193" s="27" t="s">
        <v>328</v>
      </c>
      <c r="D193" s="64" t="s">
        <v>329</v>
      </c>
      <c r="E193" s="78" t="s">
        <v>517</v>
      </c>
      <c r="F193" s="78" t="s">
        <v>524</v>
      </c>
      <c r="H193" s="52"/>
      <c r="I193" s="3"/>
      <c r="J193" s="52"/>
      <c r="K193" s="52"/>
      <c r="L193" s="52"/>
      <c r="M193" s="66"/>
      <c r="N193" s="21"/>
      <c r="O193" s="21"/>
      <c r="P193" s="3"/>
      <c r="Q193" s="3"/>
      <c r="R193" s="15"/>
      <c r="S193" s="21"/>
      <c r="T193" s="21"/>
      <c r="U193" s="3"/>
      <c r="W193" s="21"/>
    </row>
    <row r="194" spans="1:23">
      <c r="A194" s="8" t="s">
        <v>525</v>
      </c>
      <c r="B194" s="10"/>
      <c r="C194" s="27" t="s">
        <v>328</v>
      </c>
      <c r="D194" s="64" t="s">
        <v>329</v>
      </c>
      <c r="E194" s="78" t="s">
        <v>517</v>
      </c>
      <c r="F194" s="78" t="s">
        <v>526</v>
      </c>
      <c r="H194" s="52"/>
      <c r="I194" s="3"/>
      <c r="J194" s="52"/>
      <c r="K194" s="52"/>
      <c r="L194" s="52"/>
      <c r="M194" s="66"/>
      <c r="N194" s="21"/>
      <c r="O194" s="21"/>
      <c r="P194" s="3"/>
      <c r="Q194" s="3"/>
      <c r="R194" s="15"/>
      <c r="S194" s="21"/>
      <c r="T194" s="21"/>
      <c r="U194" s="3"/>
      <c r="W194" s="21"/>
    </row>
    <row r="195" spans="1:23">
      <c r="A195" s="8" t="s">
        <v>527</v>
      </c>
      <c r="B195" s="10"/>
      <c r="C195" s="27" t="s">
        <v>328</v>
      </c>
      <c r="D195" s="64" t="s">
        <v>329</v>
      </c>
      <c r="E195" s="78" t="s">
        <v>517</v>
      </c>
      <c r="F195" s="78" t="s">
        <v>528</v>
      </c>
      <c r="H195" s="52"/>
      <c r="I195" s="3"/>
      <c r="J195" s="52"/>
      <c r="K195" s="52"/>
      <c r="L195" s="52"/>
      <c r="M195" s="66"/>
      <c r="N195" s="21"/>
      <c r="O195" s="21"/>
      <c r="P195" s="3"/>
      <c r="Q195" s="3"/>
      <c r="R195" s="15"/>
      <c r="S195" s="21"/>
      <c r="T195" s="21"/>
      <c r="U195" s="3"/>
      <c r="W195" s="21"/>
    </row>
    <row r="196" spans="1:23">
      <c r="A196" s="8" t="s">
        <v>529</v>
      </c>
      <c r="B196" s="10"/>
      <c r="C196" s="27" t="s">
        <v>328</v>
      </c>
      <c r="D196" s="64" t="s">
        <v>329</v>
      </c>
      <c r="E196" s="78" t="s">
        <v>517</v>
      </c>
      <c r="F196" s="78" t="s">
        <v>530</v>
      </c>
      <c r="H196" s="52"/>
      <c r="I196" s="3"/>
      <c r="J196" s="52"/>
      <c r="K196" s="52"/>
      <c r="L196" s="52"/>
      <c r="M196" s="66"/>
      <c r="N196" s="21"/>
      <c r="O196" s="21"/>
      <c r="P196" s="3"/>
      <c r="Q196" s="3"/>
      <c r="R196" s="15"/>
      <c r="S196" s="21"/>
      <c r="T196" s="21"/>
      <c r="U196" s="3"/>
      <c r="W196" s="21"/>
    </row>
    <row r="197" spans="1:23">
      <c r="A197" s="8" t="s">
        <v>531</v>
      </c>
      <c r="B197" s="10"/>
      <c r="C197" s="27" t="s">
        <v>328</v>
      </c>
      <c r="D197" s="64" t="s">
        <v>329</v>
      </c>
      <c r="E197" s="78" t="s">
        <v>517</v>
      </c>
      <c r="F197" s="78" t="s">
        <v>532</v>
      </c>
      <c r="H197" s="52"/>
      <c r="I197" s="3"/>
      <c r="J197" s="52"/>
      <c r="K197" s="52"/>
      <c r="L197" s="52"/>
      <c r="M197" s="66"/>
      <c r="N197" s="21"/>
      <c r="O197" s="21"/>
      <c r="P197" s="3"/>
      <c r="Q197" s="3"/>
      <c r="R197" s="15"/>
      <c r="S197" s="21"/>
      <c r="T197" s="21"/>
      <c r="U197" s="3"/>
      <c r="W197" s="21"/>
    </row>
    <row r="198" spans="1:23">
      <c r="A198" s="8" t="s">
        <v>533</v>
      </c>
      <c r="B198" s="10"/>
      <c r="C198" s="27" t="s">
        <v>328</v>
      </c>
      <c r="D198" s="64" t="s">
        <v>329</v>
      </c>
      <c r="E198" s="78" t="s">
        <v>517</v>
      </c>
      <c r="F198" s="78" t="s">
        <v>534</v>
      </c>
      <c r="H198" s="52"/>
      <c r="I198" s="3"/>
      <c r="J198" s="52"/>
      <c r="K198" s="52"/>
      <c r="L198" s="52"/>
      <c r="M198" s="66"/>
      <c r="N198" s="21"/>
      <c r="O198" s="21"/>
      <c r="P198" s="3"/>
      <c r="Q198" s="3"/>
      <c r="R198" s="15"/>
      <c r="S198" s="21"/>
      <c r="T198" s="21"/>
      <c r="U198" s="3"/>
      <c r="W198" s="21"/>
    </row>
    <row r="199" spans="1:23">
      <c r="A199" s="8" t="s">
        <v>535</v>
      </c>
      <c r="B199" s="10"/>
      <c r="C199" s="27" t="s">
        <v>328</v>
      </c>
      <c r="D199" s="64" t="s">
        <v>329</v>
      </c>
      <c r="E199" s="78" t="s">
        <v>517</v>
      </c>
      <c r="F199" s="78" t="s">
        <v>536</v>
      </c>
      <c r="H199" s="52"/>
      <c r="I199" s="3"/>
      <c r="J199" s="52"/>
      <c r="K199" s="52"/>
      <c r="L199" s="52"/>
      <c r="M199" s="66"/>
      <c r="N199" s="21"/>
      <c r="O199" s="21"/>
      <c r="P199" s="3"/>
      <c r="Q199" s="3"/>
      <c r="R199" s="15"/>
      <c r="S199" s="21"/>
      <c r="T199" s="21"/>
      <c r="U199" s="3"/>
      <c r="W199" s="21"/>
    </row>
    <row r="200" spans="1:23">
      <c r="A200" s="8" t="s">
        <v>537</v>
      </c>
      <c r="B200" s="10"/>
      <c r="C200" s="27" t="s">
        <v>328</v>
      </c>
      <c r="D200" s="64" t="s">
        <v>329</v>
      </c>
      <c r="E200" s="78" t="s">
        <v>517</v>
      </c>
      <c r="F200" s="78" t="s">
        <v>538</v>
      </c>
      <c r="H200" s="52"/>
      <c r="I200" s="3"/>
      <c r="J200" s="52"/>
      <c r="K200" s="52"/>
      <c r="L200" s="52"/>
      <c r="M200" s="66"/>
      <c r="N200" s="21"/>
      <c r="O200" s="21"/>
      <c r="P200" s="3"/>
      <c r="Q200" s="3"/>
      <c r="R200" s="15"/>
      <c r="S200" s="21"/>
      <c r="T200" s="21"/>
      <c r="U200" s="3"/>
      <c r="W200" s="21"/>
    </row>
    <row r="201" spans="1:23">
      <c r="A201" s="8" t="s">
        <v>539</v>
      </c>
      <c r="B201" s="10"/>
      <c r="C201" s="27" t="s">
        <v>328</v>
      </c>
      <c r="D201" s="64" t="s">
        <v>329</v>
      </c>
      <c r="E201" s="78" t="s">
        <v>517</v>
      </c>
      <c r="F201" s="78" t="s">
        <v>540</v>
      </c>
      <c r="H201" s="52"/>
      <c r="I201" s="3"/>
      <c r="J201" s="52"/>
      <c r="K201" s="52"/>
      <c r="L201" s="52"/>
      <c r="M201" s="66"/>
      <c r="N201" s="21"/>
      <c r="O201" s="21"/>
      <c r="P201" s="3"/>
      <c r="Q201" s="3"/>
      <c r="R201" s="15"/>
      <c r="S201" s="21"/>
      <c r="T201" s="21"/>
      <c r="U201" s="3"/>
      <c r="W201" s="21"/>
    </row>
    <row r="202" spans="1:23">
      <c r="A202" s="8" t="s">
        <v>541</v>
      </c>
      <c r="B202" s="10"/>
      <c r="C202" s="27" t="s">
        <v>328</v>
      </c>
      <c r="D202" s="64" t="s">
        <v>329</v>
      </c>
      <c r="E202" s="78" t="s">
        <v>542</v>
      </c>
      <c r="F202" s="78" t="s">
        <v>543</v>
      </c>
      <c r="H202" s="52"/>
      <c r="I202" s="3"/>
      <c r="J202" s="52"/>
      <c r="K202" s="52"/>
      <c r="L202" s="52"/>
      <c r="M202" s="66"/>
      <c r="N202" s="21"/>
      <c r="O202" s="21"/>
      <c r="P202" s="3"/>
      <c r="Q202" s="3"/>
      <c r="R202" s="15"/>
      <c r="S202" s="21"/>
      <c r="T202" s="21"/>
      <c r="U202" s="3"/>
      <c r="W202" s="21"/>
    </row>
    <row r="203" spans="1:23">
      <c r="A203" s="8" t="s">
        <v>544</v>
      </c>
      <c r="B203" s="10"/>
      <c r="C203" s="27" t="s">
        <v>328</v>
      </c>
      <c r="D203" s="64" t="s">
        <v>329</v>
      </c>
      <c r="E203" s="78" t="s">
        <v>542</v>
      </c>
      <c r="F203" s="78" t="s">
        <v>545</v>
      </c>
      <c r="H203" s="52"/>
      <c r="I203" s="3"/>
      <c r="J203" s="52"/>
      <c r="K203" s="52"/>
      <c r="L203" s="52"/>
      <c r="M203" s="66"/>
      <c r="N203" s="21"/>
      <c r="O203" s="21"/>
      <c r="P203" s="46"/>
      <c r="Q203" s="3"/>
      <c r="R203" s="15"/>
      <c r="S203" s="21"/>
      <c r="T203" s="21"/>
      <c r="U203" s="3"/>
      <c r="W203" s="21"/>
    </row>
    <row r="204" spans="1:23">
      <c r="A204" s="8" t="s">
        <v>546</v>
      </c>
      <c r="B204" s="10"/>
      <c r="C204" s="27" t="s">
        <v>328</v>
      </c>
      <c r="D204" s="64" t="s">
        <v>329</v>
      </c>
      <c r="E204" s="78" t="s">
        <v>542</v>
      </c>
      <c r="F204" s="78" t="s">
        <v>547</v>
      </c>
      <c r="H204" s="52"/>
      <c r="I204" s="3"/>
      <c r="J204" s="52"/>
      <c r="K204" s="52"/>
      <c r="L204" s="52"/>
      <c r="M204" s="66"/>
      <c r="N204" s="21"/>
      <c r="O204" s="21"/>
      <c r="P204" s="3"/>
      <c r="Q204" s="3"/>
      <c r="R204" s="15"/>
      <c r="S204" s="21"/>
      <c r="T204" s="21"/>
      <c r="U204" s="3"/>
      <c r="W204" s="21"/>
    </row>
    <row r="205" spans="1:23">
      <c r="A205" s="8" t="s">
        <v>548</v>
      </c>
      <c r="B205" s="10"/>
      <c r="C205" s="27" t="s">
        <v>328</v>
      </c>
      <c r="D205" s="64" t="s">
        <v>329</v>
      </c>
      <c r="E205" s="78" t="s">
        <v>542</v>
      </c>
      <c r="F205" s="78" t="s">
        <v>549</v>
      </c>
      <c r="H205" s="52"/>
      <c r="I205" s="3"/>
      <c r="J205" s="52"/>
      <c r="K205" s="52"/>
      <c r="L205" s="52"/>
      <c r="M205" s="66"/>
      <c r="N205" s="21"/>
      <c r="O205" s="21"/>
      <c r="P205" s="3"/>
      <c r="Q205" s="3"/>
      <c r="R205" s="15"/>
      <c r="S205" s="21"/>
      <c r="T205" s="21"/>
      <c r="U205" s="3"/>
      <c r="W205" s="21"/>
    </row>
    <row r="206" spans="1:23">
      <c r="A206" s="8" t="s">
        <v>550</v>
      </c>
      <c r="B206" s="10"/>
      <c r="C206" s="27" t="s">
        <v>328</v>
      </c>
      <c r="D206" s="64" t="s">
        <v>329</v>
      </c>
      <c r="E206" s="78" t="s">
        <v>542</v>
      </c>
      <c r="F206" s="78" t="s">
        <v>551</v>
      </c>
      <c r="H206" s="52"/>
      <c r="I206" s="3"/>
      <c r="J206" s="52"/>
      <c r="K206" s="52"/>
      <c r="L206" s="52"/>
      <c r="M206" s="66"/>
      <c r="N206" s="21"/>
      <c r="O206" s="21"/>
      <c r="P206" s="3"/>
      <c r="Q206" s="3"/>
      <c r="R206" s="15"/>
      <c r="S206" s="21"/>
      <c r="T206" s="21"/>
      <c r="U206" s="3"/>
      <c r="W206" s="21"/>
    </row>
    <row r="207" spans="1:23">
      <c r="A207" s="8" t="s">
        <v>552</v>
      </c>
      <c r="B207" s="10"/>
      <c r="C207" s="27" t="s">
        <v>328</v>
      </c>
      <c r="D207" s="64" t="s">
        <v>329</v>
      </c>
      <c r="E207" s="78" t="s">
        <v>542</v>
      </c>
      <c r="F207" s="78" t="s">
        <v>553</v>
      </c>
      <c r="H207" s="52"/>
      <c r="I207" s="3"/>
      <c r="J207" s="52"/>
      <c r="K207" s="52"/>
      <c r="L207" s="52"/>
      <c r="M207" s="66"/>
      <c r="N207" s="21"/>
      <c r="O207" s="21"/>
      <c r="P207" s="3"/>
      <c r="Q207" s="3"/>
      <c r="R207" s="15"/>
      <c r="S207" s="21"/>
      <c r="T207" s="21"/>
      <c r="U207" s="3"/>
      <c r="W207" s="21"/>
    </row>
    <row r="208" spans="1:23">
      <c r="A208" s="8" t="s">
        <v>554</v>
      </c>
      <c r="B208" s="10"/>
      <c r="C208" s="27" t="s">
        <v>328</v>
      </c>
      <c r="D208" s="64" t="s">
        <v>329</v>
      </c>
      <c r="E208" s="78" t="s">
        <v>542</v>
      </c>
      <c r="F208" s="78" t="s">
        <v>555</v>
      </c>
      <c r="H208" s="52"/>
      <c r="I208" s="3"/>
      <c r="J208" s="52"/>
      <c r="K208" s="52"/>
      <c r="L208" s="52"/>
      <c r="M208" s="66"/>
      <c r="N208" s="21"/>
      <c r="O208" s="21"/>
      <c r="P208" s="3"/>
      <c r="Q208" s="3"/>
      <c r="R208" s="15"/>
      <c r="S208" s="21"/>
      <c r="T208" s="21"/>
      <c r="U208" s="3"/>
      <c r="W208" s="21"/>
    </row>
    <row r="209" spans="1:23">
      <c r="A209" s="8" t="s">
        <v>556</v>
      </c>
      <c r="B209" s="10"/>
      <c r="C209" s="27" t="s">
        <v>328</v>
      </c>
      <c r="D209" s="64" t="s">
        <v>557</v>
      </c>
      <c r="E209" s="79" t="s">
        <v>558</v>
      </c>
      <c r="F209" s="79" t="s">
        <v>559</v>
      </c>
      <c r="H209" s="52"/>
      <c r="I209" s="3"/>
      <c r="J209" s="52"/>
      <c r="K209" s="52"/>
      <c r="L209" s="52"/>
      <c r="M209" s="66"/>
      <c r="N209" s="21"/>
      <c r="O209" s="21"/>
      <c r="P209" s="3"/>
      <c r="Q209" s="3"/>
      <c r="R209" s="15"/>
      <c r="S209" s="21"/>
      <c r="T209" s="21"/>
      <c r="U209" s="3"/>
      <c r="W209" s="21"/>
    </row>
    <row r="210" spans="1:23">
      <c r="A210" s="8" t="s">
        <v>560</v>
      </c>
      <c r="B210" s="10"/>
      <c r="C210" s="27" t="s">
        <v>328</v>
      </c>
      <c r="D210" s="64" t="s">
        <v>557</v>
      </c>
      <c r="E210" s="79" t="s">
        <v>558</v>
      </c>
      <c r="F210" s="79" t="s">
        <v>561</v>
      </c>
      <c r="H210" s="52"/>
      <c r="I210" s="3"/>
      <c r="J210" s="52"/>
      <c r="K210" s="52"/>
      <c r="L210" s="52"/>
      <c r="M210" s="66"/>
      <c r="N210" s="21"/>
      <c r="O210" s="21"/>
      <c r="P210" s="3"/>
      <c r="Q210" s="3"/>
      <c r="R210" s="15"/>
      <c r="S210" s="21"/>
      <c r="T210" s="21"/>
      <c r="U210" s="3"/>
      <c r="W210" s="21"/>
    </row>
    <row r="211" spans="1:23">
      <c r="A211" s="8" t="s">
        <v>562</v>
      </c>
      <c r="B211" s="10"/>
      <c r="C211" s="27" t="s">
        <v>328</v>
      </c>
      <c r="D211" s="64" t="s">
        <v>557</v>
      </c>
      <c r="E211" s="79" t="s">
        <v>558</v>
      </c>
      <c r="F211" s="79" t="s">
        <v>563</v>
      </c>
      <c r="H211" s="52"/>
      <c r="I211" s="3"/>
      <c r="J211" s="52"/>
      <c r="K211" s="52"/>
      <c r="L211" s="52"/>
      <c r="M211" s="66"/>
      <c r="N211" s="21"/>
      <c r="O211" s="21"/>
      <c r="P211" s="3"/>
      <c r="Q211" s="3"/>
      <c r="R211" s="15"/>
      <c r="S211" s="21"/>
      <c r="T211" s="21"/>
      <c r="U211" s="3"/>
      <c r="W211" s="21"/>
    </row>
    <row r="212" spans="1:23">
      <c r="A212" s="8" t="s">
        <v>564</v>
      </c>
      <c r="B212" s="10"/>
      <c r="C212" s="27" t="s">
        <v>328</v>
      </c>
      <c r="D212" s="64" t="s">
        <v>557</v>
      </c>
      <c r="E212" s="79" t="s">
        <v>558</v>
      </c>
      <c r="F212" s="79" t="s">
        <v>565</v>
      </c>
      <c r="H212" s="52"/>
      <c r="I212" s="3"/>
      <c r="J212" s="52"/>
      <c r="K212" s="52"/>
      <c r="L212" s="52"/>
      <c r="M212" s="66"/>
      <c r="N212" s="21"/>
      <c r="O212" s="21"/>
      <c r="P212" s="3"/>
      <c r="Q212" s="3"/>
      <c r="R212" s="15"/>
      <c r="S212" s="21"/>
      <c r="T212" s="21"/>
      <c r="U212" s="3"/>
      <c r="W212" s="21"/>
    </row>
    <row r="213" spans="1:23">
      <c r="A213" s="8" t="s">
        <v>566</v>
      </c>
      <c r="B213" s="10"/>
      <c r="C213" s="27" t="s">
        <v>328</v>
      </c>
      <c r="D213" s="64" t="s">
        <v>557</v>
      </c>
      <c r="E213" s="79" t="s">
        <v>558</v>
      </c>
      <c r="F213" s="79" t="s">
        <v>567</v>
      </c>
      <c r="H213" s="52"/>
      <c r="I213" s="3"/>
      <c r="J213" s="52"/>
      <c r="K213" s="52"/>
      <c r="L213" s="52"/>
      <c r="M213" s="66"/>
      <c r="N213" s="21"/>
      <c r="O213" s="21"/>
      <c r="P213" s="3"/>
      <c r="Q213" s="3"/>
      <c r="R213" s="15"/>
      <c r="S213" s="21"/>
      <c r="T213" s="21"/>
      <c r="U213" s="3"/>
      <c r="W213" s="21"/>
    </row>
    <row r="214" spans="1:23">
      <c r="A214" s="8" t="s">
        <v>568</v>
      </c>
      <c r="B214" s="10"/>
      <c r="C214" s="27" t="s">
        <v>328</v>
      </c>
      <c r="D214" s="64" t="s">
        <v>557</v>
      </c>
      <c r="E214" s="79" t="s">
        <v>558</v>
      </c>
      <c r="F214" s="79" t="s">
        <v>569</v>
      </c>
      <c r="H214" s="52"/>
      <c r="I214" s="3"/>
      <c r="J214" s="52"/>
      <c r="K214" s="52"/>
      <c r="L214" s="52"/>
      <c r="M214" s="66"/>
      <c r="N214" s="21"/>
      <c r="O214" s="21"/>
      <c r="P214" s="3"/>
      <c r="Q214" s="3"/>
      <c r="R214" s="15"/>
      <c r="S214" s="21"/>
      <c r="T214" s="21"/>
      <c r="U214" s="3"/>
      <c r="W214" s="21"/>
    </row>
    <row r="215" spans="1:23">
      <c r="A215" s="8" t="s">
        <v>570</v>
      </c>
      <c r="B215" s="10"/>
      <c r="C215" s="27" t="s">
        <v>328</v>
      </c>
      <c r="D215" s="64" t="s">
        <v>557</v>
      </c>
      <c r="E215" s="79" t="s">
        <v>558</v>
      </c>
      <c r="F215" s="79" t="s">
        <v>571</v>
      </c>
      <c r="H215" s="52"/>
      <c r="I215" s="3"/>
      <c r="J215" s="52"/>
      <c r="K215" s="52"/>
      <c r="L215" s="52"/>
      <c r="M215" s="66"/>
      <c r="N215" s="21"/>
      <c r="O215" s="21"/>
      <c r="P215" s="3"/>
      <c r="Q215" s="3"/>
      <c r="R215" s="15"/>
      <c r="S215" s="21"/>
      <c r="T215" s="21"/>
      <c r="U215" s="3"/>
      <c r="W215" s="21"/>
    </row>
    <row r="216" spans="1:23">
      <c r="A216" s="8" t="s">
        <v>572</v>
      </c>
      <c r="B216" s="10"/>
      <c r="C216" s="27" t="s">
        <v>328</v>
      </c>
      <c r="D216" s="64" t="s">
        <v>557</v>
      </c>
      <c r="E216" s="79" t="s">
        <v>558</v>
      </c>
      <c r="F216" s="79" t="s">
        <v>573</v>
      </c>
      <c r="H216" s="52"/>
      <c r="I216" s="3"/>
      <c r="J216" s="52"/>
      <c r="K216" s="52"/>
      <c r="L216" s="52"/>
      <c r="M216" s="66"/>
      <c r="N216" s="21"/>
      <c r="O216" s="21"/>
      <c r="P216" s="3"/>
      <c r="Q216" s="3"/>
      <c r="R216" s="15"/>
      <c r="S216" s="21"/>
      <c r="T216" s="21"/>
      <c r="U216" s="3"/>
      <c r="W216" s="21"/>
    </row>
    <row r="217" spans="1:23">
      <c r="A217" s="8" t="s">
        <v>574</v>
      </c>
      <c r="B217" s="10"/>
      <c r="C217" s="27" t="s">
        <v>328</v>
      </c>
      <c r="D217" s="64" t="s">
        <v>557</v>
      </c>
      <c r="E217" s="79" t="s">
        <v>575</v>
      </c>
      <c r="F217" s="79" t="s">
        <v>576</v>
      </c>
      <c r="H217" s="52"/>
      <c r="I217" s="3"/>
      <c r="J217" s="52"/>
      <c r="K217" s="52"/>
      <c r="L217" s="52"/>
      <c r="M217" s="66"/>
      <c r="N217" s="21"/>
      <c r="O217" s="21"/>
      <c r="P217" s="3"/>
      <c r="Q217" s="3"/>
      <c r="R217" s="15"/>
      <c r="S217" s="21"/>
      <c r="T217" s="21"/>
      <c r="U217" s="3"/>
      <c r="W217" s="21"/>
    </row>
    <row r="218" spans="1:23">
      <c r="A218" s="8" t="s">
        <v>577</v>
      </c>
      <c r="B218" s="10"/>
      <c r="C218" s="27" t="s">
        <v>328</v>
      </c>
      <c r="D218" s="64" t="s">
        <v>557</v>
      </c>
      <c r="E218" s="79" t="s">
        <v>575</v>
      </c>
      <c r="F218" s="79" t="s">
        <v>578</v>
      </c>
      <c r="H218" s="52"/>
      <c r="I218" s="3"/>
      <c r="J218" s="52"/>
      <c r="K218" s="52"/>
      <c r="L218" s="52"/>
      <c r="M218" s="66"/>
      <c r="N218" s="21"/>
      <c r="O218" s="21"/>
      <c r="P218" s="3"/>
      <c r="Q218" s="3"/>
      <c r="R218" s="15"/>
      <c r="S218" s="21"/>
      <c r="T218" s="21"/>
      <c r="U218" s="3"/>
      <c r="W218" s="21"/>
    </row>
    <row r="219" spans="1:23">
      <c r="A219" s="8" t="s">
        <v>579</v>
      </c>
      <c r="B219" s="10"/>
      <c r="C219" s="27" t="s">
        <v>328</v>
      </c>
      <c r="D219" s="64" t="s">
        <v>557</v>
      </c>
      <c r="E219" s="79" t="s">
        <v>575</v>
      </c>
      <c r="F219" s="79" t="s">
        <v>580</v>
      </c>
      <c r="H219" s="52"/>
      <c r="I219" s="3"/>
      <c r="J219" s="52"/>
      <c r="K219" s="52"/>
      <c r="L219" s="52"/>
      <c r="M219" s="66"/>
      <c r="N219" s="21"/>
      <c r="O219" s="21"/>
      <c r="P219" s="3"/>
      <c r="Q219" s="3"/>
      <c r="R219" s="15"/>
      <c r="S219" s="21"/>
      <c r="T219" s="21"/>
      <c r="U219" s="3"/>
      <c r="W219" s="21"/>
    </row>
    <row r="220" spans="1:23">
      <c r="A220" s="8" t="s">
        <v>581</v>
      </c>
      <c r="B220" s="10"/>
      <c r="C220" s="27" t="s">
        <v>328</v>
      </c>
      <c r="D220" s="64" t="s">
        <v>557</v>
      </c>
      <c r="E220" s="79" t="s">
        <v>575</v>
      </c>
      <c r="F220" s="79" t="s">
        <v>582</v>
      </c>
      <c r="H220" s="52"/>
      <c r="I220" s="3"/>
      <c r="J220" s="52"/>
      <c r="K220" s="52"/>
      <c r="L220" s="52"/>
      <c r="M220" s="66"/>
      <c r="N220" s="21"/>
      <c r="O220" s="21"/>
      <c r="P220" s="3"/>
      <c r="Q220" s="3"/>
      <c r="R220" s="15"/>
      <c r="S220" s="21"/>
      <c r="T220" s="21"/>
      <c r="U220" s="3"/>
      <c r="W220" s="21"/>
    </row>
    <row r="221" spans="1:23">
      <c r="A221" s="8" t="s">
        <v>583</v>
      </c>
      <c r="B221" s="10"/>
      <c r="C221" s="27" t="s">
        <v>328</v>
      </c>
      <c r="D221" s="64" t="s">
        <v>557</v>
      </c>
      <c r="E221" s="79" t="s">
        <v>575</v>
      </c>
      <c r="F221" s="79" t="s">
        <v>584</v>
      </c>
      <c r="H221" s="52"/>
      <c r="I221" s="3"/>
      <c r="J221" s="52"/>
      <c r="K221" s="52"/>
      <c r="L221" s="52"/>
      <c r="M221" s="66"/>
      <c r="N221" s="21"/>
      <c r="O221" s="21"/>
      <c r="P221" s="3"/>
      <c r="Q221" s="3"/>
      <c r="R221" s="15"/>
      <c r="S221" s="21"/>
      <c r="T221" s="21"/>
      <c r="U221" s="3"/>
      <c r="W221" s="21"/>
    </row>
    <row r="222" spans="1:23">
      <c r="A222" s="8" t="s">
        <v>585</v>
      </c>
      <c r="B222" s="10"/>
      <c r="C222" s="27" t="s">
        <v>328</v>
      </c>
      <c r="D222" s="64" t="s">
        <v>557</v>
      </c>
      <c r="E222" s="79" t="s">
        <v>575</v>
      </c>
      <c r="F222" s="79" t="s">
        <v>586</v>
      </c>
      <c r="H222" s="52"/>
      <c r="I222" s="3"/>
      <c r="J222" s="52"/>
      <c r="K222" s="52"/>
      <c r="L222" s="52"/>
      <c r="M222" s="66"/>
      <c r="N222" s="21"/>
      <c r="O222" s="21"/>
      <c r="P222" s="3"/>
      <c r="Q222" s="3"/>
      <c r="R222" s="15"/>
      <c r="S222" s="21"/>
      <c r="T222" s="21"/>
      <c r="U222" s="3"/>
      <c r="V222" s="38"/>
      <c r="W222" s="21"/>
    </row>
    <row r="223" spans="1:23">
      <c r="A223" s="8" t="s">
        <v>587</v>
      </c>
      <c r="B223" s="10"/>
      <c r="C223" s="27" t="s">
        <v>328</v>
      </c>
      <c r="D223" s="64" t="s">
        <v>557</v>
      </c>
      <c r="E223" s="79" t="s">
        <v>575</v>
      </c>
      <c r="F223" s="79" t="s">
        <v>588</v>
      </c>
      <c r="H223" s="52"/>
      <c r="I223" s="3"/>
      <c r="J223" s="52"/>
      <c r="K223" s="52"/>
      <c r="L223" s="52"/>
      <c r="M223" s="66"/>
      <c r="N223" s="21"/>
      <c r="O223" s="21"/>
      <c r="P223" s="3"/>
      <c r="Q223" s="3"/>
      <c r="R223" s="15"/>
      <c r="S223" s="21"/>
      <c r="T223" s="21"/>
      <c r="U223" s="3"/>
      <c r="W223" s="21"/>
    </row>
    <row r="224" spans="1:23">
      <c r="A224" s="8" t="s">
        <v>589</v>
      </c>
      <c r="B224" s="10"/>
      <c r="C224" s="27" t="s">
        <v>328</v>
      </c>
      <c r="D224" s="64" t="s">
        <v>557</v>
      </c>
      <c r="E224" s="79" t="s">
        <v>575</v>
      </c>
      <c r="F224" s="79" t="s">
        <v>590</v>
      </c>
      <c r="H224" s="52"/>
      <c r="I224" s="3"/>
      <c r="J224" s="52"/>
      <c r="K224" s="3"/>
      <c r="L224" s="3"/>
      <c r="M224" s="66"/>
      <c r="N224" s="21"/>
      <c r="O224" s="21"/>
      <c r="P224" s="3"/>
      <c r="Q224" s="3"/>
      <c r="R224" s="15"/>
      <c r="S224" s="21"/>
      <c r="T224" s="21"/>
      <c r="U224" s="3"/>
      <c r="W224" s="21"/>
    </row>
    <row r="225" spans="1:23">
      <c r="A225" s="8" t="s">
        <v>591</v>
      </c>
      <c r="B225" s="10"/>
      <c r="C225" s="27" t="s">
        <v>328</v>
      </c>
      <c r="D225" s="64" t="s">
        <v>557</v>
      </c>
      <c r="E225" s="79" t="s">
        <v>575</v>
      </c>
      <c r="F225" s="79" t="s">
        <v>592</v>
      </c>
      <c r="H225" s="52"/>
      <c r="I225" s="3"/>
      <c r="J225" s="52"/>
      <c r="K225" s="3"/>
      <c r="L225" s="3"/>
      <c r="M225" s="66"/>
      <c r="N225" s="21"/>
      <c r="O225" s="21"/>
      <c r="P225" s="3"/>
      <c r="Q225" s="3"/>
      <c r="R225" s="15"/>
      <c r="S225" s="21"/>
      <c r="T225" s="21"/>
      <c r="U225" s="3"/>
      <c r="W225" s="21"/>
    </row>
    <row r="226" spans="1:23">
      <c r="A226" s="8" t="s">
        <v>593</v>
      </c>
      <c r="B226" s="10"/>
      <c r="C226" s="27" t="s">
        <v>328</v>
      </c>
      <c r="D226" s="64" t="s">
        <v>557</v>
      </c>
      <c r="E226" s="79" t="s">
        <v>575</v>
      </c>
      <c r="F226" s="79" t="s">
        <v>594</v>
      </c>
      <c r="H226" s="52"/>
      <c r="I226" s="3"/>
      <c r="J226" s="52"/>
      <c r="K226" s="3"/>
      <c r="L226" s="3"/>
      <c r="M226" s="66"/>
      <c r="N226" s="21"/>
      <c r="O226" s="21"/>
      <c r="P226" s="3"/>
      <c r="Q226" s="3"/>
      <c r="R226" s="15"/>
      <c r="S226" s="21"/>
      <c r="T226" s="21"/>
      <c r="U226" s="3"/>
      <c r="W226" s="21"/>
    </row>
    <row r="227" spans="1:23">
      <c r="A227" s="8" t="s">
        <v>595</v>
      </c>
      <c r="B227" s="10"/>
      <c r="C227" s="27" t="s">
        <v>328</v>
      </c>
      <c r="D227" s="64" t="s">
        <v>557</v>
      </c>
      <c r="E227" s="79" t="s">
        <v>575</v>
      </c>
      <c r="F227" s="79" t="s">
        <v>596</v>
      </c>
      <c r="H227" s="52"/>
      <c r="I227" s="3"/>
      <c r="J227" s="3"/>
      <c r="K227" s="3"/>
      <c r="L227" s="3"/>
      <c r="M227" s="66"/>
      <c r="N227" s="21"/>
      <c r="O227" s="21"/>
      <c r="P227" s="3"/>
      <c r="Q227" s="3"/>
      <c r="R227" s="15"/>
      <c r="S227" s="21"/>
      <c r="T227" s="21"/>
      <c r="U227" s="3"/>
      <c r="W227" s="21"/>
    </row>
    <row r="228" spans="1:23">
      <c r="A228" s="8" t="s">
        <v>597</v>
      </c>
      <c r="B228" s="10"/>
      <c r="C228" s="27" t="s">
        <v>328</v>
      </c>
      <c r="D228" s="64" t="s">
        <v>557</v>
      </c>
      <c r="E228" s="79" t="s">
        <v>575</v>
      </c>
      <c r="F228" s="79" t="s">
        <v>598</v>
      </c>
      <c r="H228" s="52"/>
      <c r="I228" s="3"/>
      <c r="J228" s="3"/>
      <c r="K228" s="3"/>
      <c r="L228" s="3"/>
      <c r="M228" s="66"/>
      <c r="N228" s="21"/>
      <c r="O228" s="21"/>
      <c r="P228" s="3"/>
      <c r="Q228" s="3"/>
      <c r="R228" s="15"/>
      <c r="S228" s="21"/>
      <c r="T228" s="21"/>
      <c r="U228" s="3"/>
      <c r="W228" s="21"/>
    </row>
    <row r="229" spans="1:23">
      <c r="A229" s="8" t="s">
        <v>599</v>
      </c>
      <c r="B229" s="10"/>
      <c r="C229" s="27" t="s">
        <v>328</v>
      </c>
      <c r="D229" s="64" t="s">
        <v>557</v>
      </c>
      <c r="E229" s="79" t="s">
        <v>575</v>
      </c>
      <c r="F229" s="79" t="s">
        <v>600</v>
      </c>
      <c r="H229" s="52"/>
      <c r="I229" s="3"/>
      <c r="J229" s="3"/>
      <c r="K229" s="3"/>
      <c r="L229" s="3"/>
      <c r="M229" s="66"/>
      <c r="N229" s="21"/>
      <c r="O229" s="21"/>
      <c r="P229" s="3"/>
      <c r="Q229" s="3"/>
      <c r="R229" s="15"/>
      <c r="S229" s="21"/>
      <c r="T229" s="21"/>
      <c r="U229" s="3"/>
      <c r="W229" s="21"/>
    </row>
    <row r="230" spans="1:23">
      <c r="A230" s="8" t="s">
        <v>601</v>
      </c>
      <c r="B230" s="10"/>
      <c r="C230" s="27" t="s">
        <v>328</v>
      </c>
      <c r="D230" s="64" t="s">
        <v>557</v>
      </c>
      <c r="E230" s="79" t="s">
        <v>575</v>
      </c>
      <c r="F230" s="79" t="s">
        <v>602</v>
      </c>
      <c r="H230" s="52"/>
      <c r="I230" s="3"/>
      <c r="J230" s="3"/>
      <c r="K230" s="3"/>
      <c r="L230" s="3"/>
      <c r="M230" s="66"/>
      <c r="N230" s="21"/>
      <c r="O230" s="21"/>
      <c r="P230" s="3"/>
      <c r="Q230" s="3"/>
      <c r="R230" s="15"/>
      <c r="S230" s="21"/>
      <c r="T230" s="21"/>
      <c r="U230" s="3"/>
      <c r="W230" s="21"/>
    </row>
    <row r="231" spans="1:23" ht="15.6">
      <c r="A231" s="80" t="s">
        <v>603</v>
      </c>
      <c r="B231" s="10">
        <v>18</v>
      </c>
      <c r="C231" s="27" t="s">
        <v>328</v>
      </c>
      <c r="D231" s="64" t="s">
        <v>329</v>
      </c>
      <c r="E231" s="81" t="s">
        <v>604</v>
      </c>
      <c r="F231" s="81" t="s">
        <v>605</v>
      </c>
      <c r="H231" s="52"/>
      <c r="I231" s="3"/>
      <c r="J231" s="3"/>
      <c r="K231" s="3"/>
      <c r="L231" s="3"/>
      <c r="M231" s="66"/>
      <c r="N231" s="21"/>
      <c r="O231" s="21"/>
      <c r="P231" s="3"/>
      <c r="Q231" s="3"/>
      <c r="R231" s="15"/>
      <c r="S231" s="21"/>
      <c r="T231" s="21"/>
      <c r="U231" s="3"/>
      <c r="W231" s="21"/>
    </row>
    <row r="232" spans="1:23" ht="15.6">
      <c r="A232" s="82" t="s">
        <v>606</v>
      </c>
      <c r="B232" s="10">
        <v>18</v>
      </c>
      <c r="C232" s="27" t="s">
        <v>328</v>
      </c>
      <c r="D232" s="64" t="s">
        <v>329</v>
      </c>
      <c r="E232" s="81" t="s">
        <v>604</v>
      </c>
      <c r="F232" s="81" t="s">
        <v>607</v>
      </c>
      <c r="H232" s="52"/>
      <c r="I232" s="3"/>
      <c r="J232" s="3"/>
      <c r="K232" s="3"/>
      <c r="L232" s="3"/>
      <c r="M232" s="66"/>
      <c r="N232" s="21"/>
      <c r="O232" s="21"/>
      <c r="P232" s="3"/>
      <c r="Q232" s="3"/>
      <c r="R232" s="15"/>
      <c r="S232" s="21"/>
      <c r="T232" s="21"/>
      <c r="U232" s="3"/>
      <c r="W232" s="21"/>
    </row>
    <row r="233" spans="1:23" ht="15.6">
      <c r="A233" s="80" t="s">
        <v>603</v>
      </c>
      <c r="B233" s="10">
        <v>18</v>
      </c>
      <c r="C233" s="27" t="s">
        <v>328</v>
      </c>
      <c r="D233" s="64" t="s">
        <v>329</v>
      </c>
      <c r="E233" s="81" t="s">
        <v>604</v>
      </c>
      <c r="F233" s="81" t="s">
        <v>605</v>
      </c>
      <c r="H233" s="52"/>
      <c r="I233" s="3"/>
      <c r="J233" s="3"/>
      <c r="K233" s="3"/>
      <c r="L233" s="3"/>
      <c r="M233" s="66"/>
      <c r="N233" s="21"/>
      <c r="O233" s="21"/>
      <c r="P233" s="3"/>
      <c r="Q233" s="3"/>
      <c r="R233" s="15"/>
      <c r="S233" s="21"/>
      <c r="T233" s="21"/>
      <c r="U233" s="3"/>
      <c r="W233" s="21"/>
    </row>
    <row r="234" spans="1:23" ht="15.6">
      <c r="A234" s="80" t="s">
        <v>330</v>
      </c>
      <c r="B234" s="10">
        <v>18</v>
      </c>
      <c r="C234" s="27" t="s">
        <v>328</v>
      </c>
      <c r="D234" s="64" t="s">
        <v>329</v>
      </c>
      <c r="E234" s="81" t="s">
        <v>331</v>
      </c>
      <c r="F234" s="81" t="s">
        <v>608</v>
      </c>
      <c r="H234" s="52"/>
      <c r="I234" s="3"/>
      <c r="J234" s="3"/>
      <c r="K234" s="3"/>
      <c r="L234" s="3"/>
      <c r="M234" s="66"/>
      <c r="N234" s="21"/>
      <c r="O234" s="21"/>
      <c r="P234" s="3"/>
      <c r="Q234" s="3"/>
      <c r="R234" s="15"/>
      <c r="S234" s="21"/>
      <c r="T234" s="21"/>
      <c r="U234" s="3"/>
      <c r="V234" s="38"/>
      <c r="W234" s="21"/>
    </row>
    <row r="235" spans="1:23" ht="15.6">
      <c r="A235" s="82" t="s">
        <v>333</v>
      </c>
      <c r="B235" s="10">
        <v>18</v>
      </c>
      <c r="C235" s="27" t="s">
        <v>328</v>
      </c>
      <c r="D235" s="64" t="s">
        <v>329</v>
      </c>
      <c r="E235" s="81" t="s">
        <v>331</v>
      </c>
      <c r="F235" s="81" t="s">
        <v>609</v>
      </c>
      <c r="H235" s="52"/>
      <c r="I235" s="3"/>
      <c r="J235" s="3"/>
      <c r="K235" s="3"/>
      <c r="L235" s="3"/>
      <c r="M235" s="66"/>
      <c r="N235" s="21"/>
      <c r="O235" s="21"/>
      <c r="P235" s="3"/>
      <c r="Q235" s="3"/>
      <c r="R235" s="15"/>
      <c r="S235" s="21"/>
      <c r="T235" s="21"/>
      <c r="U235" s="3"/>
      <c r="W235" s="21"/>
    </row>
    <row r="236" spans="1:23" ht="15.6">
      <c r="A236" s="80" t="s">
        <v>337</v>
      </c>
      <c r="B236" s="10">
        <v>18</v>
      </c>
      <c r="C236" s="27" t="s">
        <v>328</v>
      </c>
      <c r="D236" s="64" t="s">
        <v>329</v>
      </c>
      <c r="E236" s="81" t="s">
        <v>331</v>
      </c>
      <c r="F236" s="81" t="s">
        <v>610</v>
      </c>
      <c r="H236" s="52"/>
      <c r="I236" s="3"/>
      <c r="J236" s="3"/>
      <c r="K236" s="3"/>
      <c r="L236" s="3"/>
      <c r="M236" s="66"/>
      <c r="N236" s="21"/>
      <c r="O236" s="21"/>
      <c r="P236" s="3"/>
      <c r="Q236" s="3"/>
      <c r="R236" s="15"/>
      <c r="S236" s="21"/>
      <c r="T236" s="21"/>
      <c r="U236" s="3"/>
      <c r="W236" s="21"/>
    </row>
    <row r="237" spans="1:23" ht="15.6">
      <c r="A237" s="80" t="s">
        <v>611</v>
      </c>
      <c r="B237" s="10">
        <v>18</v>
      </c>
      <c r="C237" s="27" t="s">
        <v>328</v>
      </c>
      <c r="D237" s="64" t="s">
        <v>329</v>
      </c>
      <c r="E237" s="81" t="s">
        <v>612</v>
      </c>
      <c r="F237" s="81" t="s">
        <v>613</v>
      </c>
      <c r="H237" s="52"/>
      <c r="I237" s="3"/>
      <c r="J237" s="3"/>
      <c r="K237" s="3"/>
      <c r="L237" s="3"/>
      <c r="M237" s="66"/>
      <c r="N237" s="21"/>
      <c r="O237" s="21"/>
      <c r="P237" s="3"/>
      <c r="Q237" s="3"/>
      <c r="R237" s="15"/>
      <c r="S237" s="21"/>
      <c r="T237" s="21"/>
      <c r="U237" s="3"/>
      <c r="W237" s="21"/>
    </row>
    <row r="238" spans="1:23" ht="15.6">
      <c r="A238" s="82" t="s">
        <v>367</v>
      </c>
      <c r="B238" s="10">
        <v>18</v>
      </c>
      <c r="C238" s="27" t="s">
        <v>328</v>
      </c>
      <c r="D238" s="64" t="s">
        <v>329</v>
      </c>
      <c r="E238" s="81" t="s">
        <v>361</v>
      </c>
      <c r="F238" s="81" t="s">
        <v>614</v>
      </c>
      <c r="H238" s="52"/>
      <c r="I238" s="3"/>
      <c r="J238" s="3"/>
      <c r="K238" s="3"/>
      <c r="L238" s="3"/>
      <c r="M238" s="3"/>
      <c r="N238" s="3"/>
      <c r="O238" s="3"/>
      <c r="P238" s="3"/>
      <c r="Q238" s="3"/>
      <c r="R238" s="15"/>
      <c r="S238" s="66"/>
      <c r="T238" s="21"/>
      <c r="U238" s="3"/>
      <c r="W238" s="66"/>
    </row>
    <row r="239" spans="1:23" ht="15.6">
      <c r="A239" s="82" t="s">
        <v>363</v>
      </c>
      <c r="B239" s="10">
        <v>18</v>
      </c>
      <c r="C239" s="27" t="s">
        <v>328</v>
      </c>
      <c r="D239" s="64" t="s">
        <v>329</v>
      </c>
      <c r="E239" s="81" t="s">
        <v>361</v>
      </c>
      <c r="F239" s="81" t="s">
        <v>615</v>
      </c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15"/>
      <c r="S239" s="66"/>
      <c r="T239" s="21"/>
      <c r="U239" s="3"/>
      <c r="W239" s="66"/>
    </row>
    <row r="240" spans="1:23" ht="15.6">
      <c r="A240" s="80" t="s">
        <v>616</v>
      </c>
      <c r="B240" s="10">
        <v>18</v>
      </c>
      <c r="C240" s="27" t="s">
        <v>328</v>
      </c>
      <c r="D240" s="64" t="s">
        <v>329</v>
      </c>
      <c r="E240" s="81" t="s">
        <v>361</v>
      </c>
      <c r="F240" s="81" t="s">
        <v>617</v>
      </c>
      <c r="H240" s="46"/>
      <c r="I240" s="3"/>
      <c r="J240" s="3"/>
      <c r="K240" s="3"/>
      <c r="L240" s="3"/>
      <c r="M240" s="3"/>
      <c r="N240" s="3"/>
      <c r="O240" s="3"/>
      <c r="P240" s="3"/>
      <c r="Q240" s="3"/>
      <c r="R240" s="15"/>
      <c r="S240" s="66"/>
      <c r="T240" s="21"/>
      <c r="U240" s="3"/>
      <c r="W240" s="66"/>
    </row>
    <row r="241" spans="1:23" ht="15.6">
      <c r="A241" s="82" t="s">
        <v>616</v>
      </c>
      <c r="B241" s="10">
        <v>18</v>
      </c>
      <c r="C241" s="27" t="s">
        <v>328</v>
      </c>
      <c r="D241" s="64" t="s">
        <v>329</v>
      </c>
      <c r="E241" s="81" t="s">
        <v>361</v>
      </c>
      <c r="F241" s="81" t="s">
        <v>617</v>
      </c>
      <c r="H241" s="46"/>
      <c r="I241" s="3"/>
      <c r="J241" s="3"/>
      <c r="K241" s="3"/>
      <c r="L241" s="3"/>
      <c r="M241" s="3"/>
      <c r="N241" s="3"/>
      <c r="O241" s="3"/>
      <c r="P241" s="3"/>
      <c r="Q241" s="3"/>
      <c r="R241" s="15"/>
      <c r="S241" s="66"/>
      <c r="T241" s="21"/>
      <c r="U241" s="3"/>
      <c r="W241" s="66"/>
    </row>
    <row r="242" spans="1:23" ht="15.6">
      <c r="A242" s="80" t="s">
        <v>363</v>
      </c>
      <c r="B242" s="10">
        <v>18</v>
      </c>
      <c r="C242" s="27" t="s">
        <v>328</v>
      </c>
      <c r="D242" s="64" t="s">
        <v>329</v>
      </c>
      <c r="E242" s="81" t="s">
        <v>361</v>
      </c>
      <c r="F242" s="81" t="s">
        <v>615</v>
      </c>
      <c r="H242" s="46"/>
      <c r="I242" s="3"/>
      <c r="J242" s="3"/>
      <c r="K242" s="3"/>
      <c r="L242" s="3"/>
      <c r="M242" s="3"/>
      <c r="N242" s="3"/>
      <c r="O242" s="3"/>
      <c r="P242" s="3"/>
      <c r="Q242" s="3"/>
      <c r="R242" s="15"/>
      <c r="S242" s="66"/>
      <c r="T242" s="21"/>
      <c r="U242" s="3"/>
      <c r="W242" s="66"/>
    </row>
    <row r="243" spans="1:23" ht="15.6">
      <c r="A243" s="82" t="s">
        <v>618</v>
      </c>
      <c r="B243" s="10">
        <v>18</v>
      </c>
      <c r="C243" s="27" t="s">
        <v>328</v>
      </c>
      <c r="D243" s="64" t="s">
        <v>329</v>
      </c>
      <c r="E243" s="81" t="s">
        <v>619</v>
      </c>
      <c r="F243" s="81" t="s">
        <v>620</v>
      </c>
      <c r="H243" s="46"/>
      <c r="I243" s="3"/>
      <c r="J243" s="3"/>
      <c r="K243" s="3"/>
      <c r="L243" s="3"/>
      <c r="M243" s="3"/>
      <c r="N243" s="3"/>
      <c r="O243" s="3"/>
      <c r="P243" s="3"/>
      <c r="Q243" s="3"/>
      <c r="R243" s="15"/>
      <c r="S243" s="66"/>
      <c r="T243" s="21"/>
      <c r="U243" s="3"/>
      <c r="W243" s="66"/>
    </row>
    <row r="244" spans="1:23" ht="15.6">
      <c r="A244" s="80" t="s">
        <v>621</v>
      </c>
      <c r="B244" s="10">
        <v>18</v>
      </c>
      <c r="C244" s="27" t="s">
        <v>328</v>
      </c>
      <c r="D244" s="64" t="s">
        <v>329</v>
      </c>
      <c r="E244" s="81" t="s">
        <v>619</v>
      </c>
      <c r="F244" s="81" t="s">
        <v>622</v>
      </c>
      <c r="H244" s="46"/>
      <c r="I244" s="3"/>
      <c r="J244" s="3"/>
      <c r="K244" s="3"/>
      <c r="L244" s="3"/>
      <c r="M244" s="3"/>
      <c r="N244" s="3"/>
      <c r="O244" s="3"/>
      <c r="P244" s="3"/>
      <c r="Q244" s="3"/>
      <c r="R244" s="15"/>
      <c r="S244" s="21"/>
      <c r="T244" s="21"/>
      <c r="U244" s="3"/>
      <c r="W244" s="21"/>
    </row>
    <row r="245" spans="1:23" ht="15.6">
      <c r="A245" s="82" t="s">
        <v>623</v>
      </c>
      <c r="B245" s="10">
        <v>18</v>
      </c>
      <c r="C245" s="27" t="s">
        <v>328</v>
      </c>
      <c r="D245" s="64" t="s">
        <v>329</v>
      </c>
      <c r="E245" s="81" t="s">
        <v>619</v>
      </c>
      <c r="F245" s="81" t="s">
        <v>624</v>
      </c>
      <c r="H245" s="46"/>
      <c r="I245" s="3"/>
      <c r="J245" s="3"/>
      <c r="K245" s="3"/>
      <c r="L245" s="3"/>
      <c r="M245" s="3"/>
      <c r="N245" s="3"/>
      <c r="O245" s="3"/>
      <c r="P245" s="3"/>
      <c r="Q245" s="3"/>
      <c r="R245" s="15"/>
      <c r="S245" s="21"/>
      <c r="T245" s="21"/>
      <c r="U245" s="3"/>
      <c r="W245" s="21"/>
    </row>
    <row r="246" spans="1:23" ht="15.6">
      <c r="A246" s="82" t="s">
        <v>625</v>
      </c>
      <c r="B246" s="10">
        <v>18</v>
      </c>
      <c r="C246" s="27" t="s">
        <v>328</v>
      </c>
      <c r="D246" s="64" t="s">
        <v>329</v>
      </c>
      <c r="E246" s="81" t="s">
        <v>619</v>
      </c>
      <c r="F246" s="81" t="s">
        <v>626</v>
      </c>
      <c r="H246" s="46"/>
      <c r="I246" s="3"/>
      <c r="J246" s="3"/>
      <c r="K246" s="3"/>
      <c r="L246" s="3"/>
      <c r="M246" s="3"/>
      <c r="N246" s="3"/>
      <c r="O246" s="3"/>
      <c r="P246" s="3"/>
      <c r="Q246" s="3"/>
      <c r="R246" s="15"/>
      <c r="S246" s="21"/>
      <c r="T246" s="21"/>
      <c r="U246" s="3"/>
      <c r="W246" s="21"/>
    </row>
    <row r="247" spans="1:23" ht="15.6">
      <c r="A247" s="80" t="s">
        <v>627</v>
      </c>
      <c r="B247" s="10">
        <v>18</v>
      </c>
      <c r="C247" s="27" t="s">
        <v>328</v>
      </c>
      <c r="D247" s="64" t="s">
        <v>329</v>
      </c>
      <c r="E247" s="81" t="s">
        <v>619</v>
      </c>
      <c r="F247" s="81" t="s">
        <v>628</v>
      </c>
      <c r="H247" s="46"/>
      <c r="I247" s="3"/>
      <c r="J247" s="3"/>
      <c r="K247" s="3"/>
      <c r="L247" s="3"/>
      <c r="M247" s="3"/>
      <c r="N247" s="3"/>
      <c r="O247" s="3"/>
      <c r="P247" s="3"/>
      <c r="Q247" s="3"/>
      <c r="R247" s="15"/>
      <c r="S247" s="21"/>
      <c r="T247" s="21"/>
      <c r="U247" s="3"/>
      <c r="W247" s="21"/>
    </row>
    <row r="248" spans="1:23" ht="15.6">
      <c r="A248" s="80" t="s">
        <v>629</v>
      </c>
      <c r="B248" s="10">
        <v>18</v>
      </c>
      <c r="C248" s="27" t="s">
        <v>328</v>
      </c>
      <c r="D248" s="64" t="s">
        <v>329</v>
      </c>
      <c r="E248" s="81" t="s">
        <v>619</v>
      </c>
      <c r="F248" s="81" t="s">
        <v>630</v>
      </c>
      <c r="H248" s="46"/>
      <c r="I248" s="3"/>
      <c r="J248" s="3"/>
      <c r="K248" s="3"/>
      <c r="L248" s="3"/>
      <c r="M248" s="3"/>
      <c r="N248" s="3"/>
      <c r="O248" s="3"/>
      <c r="P248" s="3"/>
      <c r="Q248" s="3"/>
      <c r="R248" s="15"/>
      <c r="S248" s="21"/>
      <c r="T248" s="21"/>
      <c r="U248" s="3"/>
      <c r="W248" s="21"/>
    </row>
    <row r="249" spans="1:23" ht="15.6">
      <c r="A249" s="80" t="s">
        <v>631</v>
      </c>
      <c r="B249" s="10">
        <v>18</v>
      </c>
      <c r="C249" s="27" t="s">
        <v>328</v>
      </c>
      <c r="D249" s="64" t="s">
        <v>329</v>
      </c>
      <c r="E249" s="81" t="s">
        <v>619</v>
      </c>
      <c r="F249" s="81" t="s">
        <v>632</v>
      </c>
      <c r="H249" s="46"/>
      <c r="I249" s="3"/>
      <c r="J249" s="3"/>
      <c r="K249" s="3"/>
      <c r="L249" s="3"/>
      <c r="M249" s="3"/>
      <c r="N249" s="3"/>
      <c r="O249" s="3"/>
      <c r="P249" s="3"/>
      <c r="Q249" s="3"/>
      <c r="R249" s="15"/>
      <c r="S249" s="21"/>
      <c r="T249" s="21"/>
      <c r="U249" s="3"/>
      <c r="W249" s="21"/>
    </row>
    <row r="250" spans="1:23" ht="15.6">
      <c r="A250" s="80" t="s">
        <v>633</v>
      </c>
      <c r="B250" s="10">
        <v>18</v>
      </c>
      <c r="C250" s="27" t="s">
        <v>328</v>
      </c>
      <c r="D250" s="64" t="s">
        <v>329</v>
      </c>
      <c r="E250" s="81" t="s">
        <v>619</v>
      </c>
      <c r="F250" s="81" t="s">
        <v>634</v>
      </c>
      <c r="H250" s="46"/>
      <c r="I250" s="3"/>
      <c r="J250" s="3"/>
      <c r="K250" s="3"/>
      <c r="L250" s="3"/>
      <c r="M250" s="3"/>
      <c r="N250" s="3"/>
      <c r="O250" s="3"/>
      <c r="P250" s="3"/>
      <c r="Q250" s="3"/>
      <c r="R250" s="15"/>
      <c r="S250" s="21"/>
      <c r="T250" s="21"/>
      <c r="U250" s="3"/>
      <c r="W250" s="21"/>
    </row>
    <row r="251" spans="1:23" ht="15.6">
      <c r="A251" s="82" t="s">
        <v>635</v>
      </c>
      <c r="B251" s="10">
        <v>18</v>
      </c>
      <c r="C251" s="27" t="s">
        <v>328</v>
      </c>
      <c r="D251" s="64" t="s">
        <v>329</v>
      </c>
      <c r="E251" s="81" t="s">
        <v>619</v>
      </c>
      <c r="F251" s="81" t="s">
        <v>636</v>
      </c>
      <c r="H251" s="46"/>
      <c r="I251" s="3"/>
      <c r="J251" s="3"/>
      <c r="K251" s="3"/>
      <c r="L251" s="3"/>
      <c r="M251" s="3"/>
      <c r="N251" s="3"/>
      <c r="O251" s="3"/>
      <c r="P251" s="3"/>
      <c r="Q251" s="3"/>
      <c r="R251" s="15"/>
      <c r="S251" s="21"/>
      <c r="T251" s="21"/>
      <c r="U251" s="3"/>
      <c r="W251" s="21"/>
    </row>
    <row r="252" spans="1:23" ht="15.6">
      <c r="A252" s="82" t="s">
        <v>637</v>
      </c>
      <c r="B252" s="10">
        <v>18</v>
      </c>
      <c r="C252" s="27" t="s">
        <v>328</v>
      </c>
      <c r="D252" s="64" t="s">
        <v>329</v>
      </c>
      <c r="E252" s="81" t="s">
        <v>619</v>
      </c>
      <c r="F252" s="81" t="s">
        <v>638</v>
      </c>
      <c r="H252" s="46"/>
      <c r="I252" s="3"/>
      <c r="J252" s="3"/>
      <c r="K252" s="3"/>
      <c r="L252" s="3"/>
      <c r="M252" s="3"/>
      <c r="N252" s="3"/>
      <c r="O252" s="3"/>
      <c r="P252" s="3"/>
      <c r="Q252" s="3"/>
      <c r="R252" s="15"/>
      <c r="S252" s="21"/>
      <c r="T252" s="21"/>
      <c r="U252" s="3"/>
      <c r="W252" s="21"/>
    </row>
    <row r="253" spans="1:23" ht="15.6">
      <c r="A253" s="80" t="s">
        <v>639</v>
      </c>
      <c r="B253" s="10">
        <v>18</v>
      </c>
      <c r="C253" s="27" t="s">
        <v>328</v>
      </c>
      <c r="D253" s="64" t="s">
        <v>329</v>
      </c>
      <c r="E253" s="81" t="s">
        <v>619</v>
      </c>
      <c r="F253" s="81" t="s">
        <v>640</v>
      </c>
      <c r="H253" s="46"/>
      <c r="I253" s="3"/>
      <c r="J253" s="3"/>
      <c r="K253" s="3"/>
      <c r="L253" s="3"/>
      <c r="M253" s="3"/>
      <c r="N253" s="3"/>
      <c r="O253" s="3"/>
      <c r="P253" s="3"/>
      <c r="Q253" s="3"/>
      <c r="R253" s="15"/>
      <c r="S253" s="21"/>
      <c r="T253" s="21"/>
      <c r="U253" s="3"/>
      <c r="W253" s="21"/>
    </row>
    <row r="254" spans="1:23" ht="15.6">
      <c r="A254" s="80" t="s">
        <v>641</v>
      </c>
      <c r="B254" s="10">
        <v>18</v>
      </c>
      <c r="C254" s="27" t="s">
        <v>328</v>
      </c>
      <c r="D254" s="64" t="s">
        <v>329</v>
      </c>
      <c r="E254" s="81" t="s">
        <v>619</v>
      </c>
      <c r="F254" s="81" t="s">
        <v>642</v>
      </c>
      <c r="H254" s="46"/>
      <c r="I254" s="3"/>
      <c r="J254" s="3"/>
      <c r="K254" s="3"/>
      <c r="L254" s="3"/>
      <c r="M254" s="3"/>
      <c r="N254" s="3"/>
      <c r="O254" s="3"/>
      <c r="P254" s="3"/>
      <c r="Q254" s="3"/>
      <c r="R254" s="15"/>
      <c r="S254" s="21"/>
      <c r="T254" s="21"/>
      <c r="U254" s="3"/>
      <c r="W254" s="21"/>
    </row>
    <row r="255" spans="1:23" ht="15.6">
      <c r="A255" s="82" t="s">
        <v>373</v>
      </c>
      <c r="B255" s="10">
        <v>18</v>
      </c>
      <c r="C255" s="27" t="s">
        <v>328</v>
      </c>
      <c r="D255" s="64" t="s">
        <v>329</v>
      </c>
      <c r="E255" s="81" t="s">
        <v>374</v>
      </c>
      <c r="F255" s="81" t="s">
        <v>643</v>
      </c>
      <c r="H255" s="46"/>
      <c r="I255" s="3"/>
      <c r="J255" s="3"/>
      <c r="K255" s="3"/>
      <c r="L255" s="3"/>
      <c r="M255" s="3"/>
      <c r="N255" s="3"/>
      <c r="O255" s="3"/>
      <c r="P255" s="3"/>
      <c r="Q255" s="3"/>
      <c r="R255" s="15"/>
      <c r="S255" s="21"/>
      <c r="T255" s="21"/>
      <c r="U255" s="3"/>
      <c r="W255" s="21"/>
    </row>
    <row r="256" spans="1:23" ht="15.6">
      <c r="A256" s="80" t="s">
        <v>376</v>
      </c>
      <c r="B256" s="10">
        <v>18</v>
      </c>
      <c r="C256" s="27" t="s">
        <v>328</v>
      </c>
      <c r="D256" s="64" t="s">
        <v>329</v>
      </c>
      <c r="E256" s="81" t="s">
        <v>374</v>
      </c>
      <c r="F256" s="81" t="s">
        <v>644</v>
      </c>
      <c r="H256" s="46"/>
      <c r="I256" s="3"/>
      <c r="J256" s="3"/>
      <c r="K256" s="3"/>
      <c r="L256" s="3"/>
      <c r="M256" s="3"/>
      <c r="N256" s="3"/>
      <c r="O256" s="3"/>
      <c r="P256" s="3"/>
      <c r="Q256" s="3"/>
      <c r="R256" s="15"/>
      <c r="S256" s="21"/>
      <c r="T256" s="21"/>
      <c r="U256" s="3"/>
      <c r="W256" s="21"/>
    </row>
    <row r="257" spans="1:23" ht="15.6">
      <c r="A257" s="80" t="s">
        <v>378</v>
      </c>
      <c r="B257" s="10">
        <v>18</v>
      </c>
      <c r="C257" s="27" t="s">
        <v>328</v>
      </c>
      <c r="D257" s="64" t="s">
        <v>329</v>
      </c>
      <c r="E257" s="81" t="s">
        <v>374</v>
      </c>
      <c r="F257" s="81" t="s">
        <v>645</v>
      </c>
      <c r="H257" s="46"/>
      <c r="I257" s="3"/>
      <c r="J257" s="3"/>
      <c r="K257" s="3"/>
      <c r="L257" s="3"/>
      <c r="M257" s="3"/>
      <c r="N257" s="3"/>
      <c r="O257" s="3"/>
      <c r="P257" s="3"/>
      <c r="Q257" s="3"/>
      <c r="R257" s="15"/>
      <c r="S257" s="21"/>
      <c r="T257" s="21"/>
      <c r="U257" s="3"/>
      <c r="W257" s="21"/>
    </row>
    <row r="258" spans="1:23" ht="15.6">
      <c r="A258" s="80" t="s">
        <v>389</v>
      </c>
      <c r="B258" s="10">
        <v>18</v>
      </c>
      <c r="C258" s="27" t="s">
        <v>328</v>
      </c>
      <c r="D258" s="64" t="s">
        <v>329</v>
      </c>
      <c r="E258" s="81" t="s">
        <v>387</v>
      </c>
      <c r="F258" s="81" t="s">
        <v>646</v>
      </c>
      <c r="H258" s="46"/>
      <c r="I258" s="3"/>
      <c r="J258" s="3"/>
      <c r="K258" s="3"/>
      <c r="L258" s="3"/>
      <c r="M258" s="3"/>
      <c r="N258" s="3"/>
      <c r="O258" s="3"/>
      <c r="P258" s="3"/>
      <c r="Q258" s="3"/>
      <c r="R258" s="15"/>
      <c r="S258" s="21"/>
      <c r="T258" s="21"/>
      <c r="U258" s="3"/>
      <c r="W258" s="21"/>
    </row>
    <row r="259" spans="1:23" ht="15.6">
      <c r="A259" s="80" t="s">
        <v>386</v>
      </c>
      <c r="B259" s="10">
        <v>18</v>
      </c>
      <c r="C259" s="27" t="s">
        <v>328</v>
      </c>
      <c r="D259" s="64" t="s">
        <v>329</v>
      </c>
      <c r="E259" s="81" t="s">
        <v>387</v>
      </c>
      <c r="F259" s="81" t="s">
        <v>647</v>
      </c>
      <c r="H259" s="46"/>
      <c r="I259" s="3"/>
      <c r="J259" s="3"/>
      <c r="K259" s="3"/>
      <c r="L259" s="3"/>
      <c r="M259" s="3"/>
      <c r="N259" s="3"/>
      <c r="O259" s="3"/>
      <c r="P259" s="3"/>
      <c r="Q259" s="3"/>
      <c r="R259" s="15"/>
      <c r="S259" s="21"/>
      <c r="T259" s="21"/>
      <c r="U259" s="3"/>
      <c r="W259" s="21"/>
    </row>
    <row r="260" spans="1:23" ht="15.6">
      <c r="A260" s="80" t="s">
        <v>648</v>
      </c>
      <c r="B260" s="10">
        <v>18</v>
      </c>
      <c r="C260" s="27" t="s">
        <v>328</v>
      </c>
      <c r="D260" s="64" t="s">
        <v>329</v>
      </c>
      <c r="E260" s="81" t="s">
        <v>387</v>
      </c>
      <c r="F260" s="81" t="s">
        <v>649</v>
      </c>
      <c r="H260" s="46"/>
      <c r="I260" s="3"/>
      <c r="J260" s="3"/>
      <c r="K260" s="3"/>
      <c r="L260" s="3"/>
      <c r="M260" s="3"/>
      <c r="N260" s="3"/>
      <c r="O260" s="3"/>
      <c r="P260" s="3"/>
      <c r="Q260" s="3"/>
      <c r="R260" s="15"/>
      <c r="S260" s="21"/>
      <c r="T260" s="21"/>
      <c r="U260" s="3"/>
      <c r="W260" s="21"/>
    </row>
    <row r="261" spans="1:23" ht="15.6">
      <c r="A261" s="80" t="s">
        <v>650</v>
      </c>
      <c r="B261" s="10">
        <v>18</v>
      </c>
      <c r="C261" s="27" t="s">
        <v>328</v>
      </c>
      <c r="D261" s="64" t="s">
        <v>329</v>
      </c>
      <c r="E261" s="81" t="s">
        <v>387</v>
      </c>
      <c r="F261" s="81" t="s">
        <v>651</v>
      </c>
      <c r="H261" s="46"/>
      <c r="I261" s="3"/>
      <c r="J261" s="3"/>
      <c r="K261" s="3"/>
      <c r="L261" s="3"/>
      <c r="M261" s="3"/>
      <c r="N261" s="3"/>
      <c r="O261" s="3"/>
      <c r="P261" s="3"/>
      <c r="Q261" s="3"/>
      <c r="R261" s="15"/>
      <c r="S261" s="21"/>
      <c r="T261" s="21"/>
      <c r="U261" s="3"/>
      <c r="W261" s="21"/>
    </row>
    <row r="262" spans="1:23" ht="15.6">
      <c r="A262" s="80" t="s">
        <v>652</v>
      </c>
      <c r="B262" s="10">
        <v>18</v>
      </c>
      <c r="C262" s="27" t="s">
        <v>328</v>
      </c>
      <c r="D262" s="64" t="s">
        <v>329</v>
      </c>
      <c r="E262" s="81" t="s">
        <v>387</v>
      </c>
      <c r="F262" s="81" t="s">
        <v>653</v>
      </c>
      <c r="H262" s="46"/>
      <c r="I262" s="3"/>
      <c r="J262" s="3"/>
      <c r="K262" s="3"/>
      <c r="L262" s="3"/>
      <c r="M262" s="3"/>
      <c r="N262" s="3"/>
      <c r="O262" s="3"/>
      <c r="P262" s="3"/>
      <c r="Q262" s="3"/>
      <c r="R262" s="15"/>
      <c r="S262" s="21"/>
      <c r="T262" s="21"/>
      <c r="U262" s="3"/>
      <c r="W262" s="21"/>
    </row>
    <row r="263" spans="1:23" ht="15.6">
      <c r="A263" s="80" t="s">
        <v>391</v>
      </c>
      <c r="B263" s="10">
        <v>18</v>
      </c>
      <c r="C263" s="27" t="s">
        <v>328</v>
      </c>
      <c r="D263" s="64" t="s">
        <v>329</v>
      </c>
      <c r="E263" s="81" t="s">
        <v>387</v>
      </c>
      <c r="F263" s="81" t="s">
        <v>654</v>
      </c>
      <c r="H263" s="46"/>
      <c r="I263" s="3"/>
      <c r="J263" s="3"/>
      <c r="K263" s="3"/>
      <c r="L263" s="3"/>
      <c r="M263" s="3"/>
      <c r="N263" s="3"/>
      <c r="O263" s="3"/>
      <c r="P263" s="3"/>
      <c r="Q263" s="3"/>
      <c r="R263" s="15"/>
      <c r="S263" s="21"/>
      <c r="T263" s="21"/>
      <c r="U263" s="3"/>
      <c r="W263" s="21"/>
    </row>
    <row r="264" spans="1:23" ht="15.6">
      <c r="A264" s="80" t="s">
        <v>655</v>
      </c>
      <c r="B264" s="10">
        <v>18</v>
      </c>
      <c r="C264" s="27" t="s">
        <v>328</v>
      </c>
      <c r="D264" s="64" t="s">
        <v>329</v>
      </c>
      <c r="E264" s="81" t="s">
        <v>387</v>
      </c>
      <c r="F264" s="81" t="s">
        <v>656</v>
      </c>
      <c r="H264" s="46"/>
      <c r="I264" s="3"/>
      <c r="J264" s="3"/>
      <c r="K264" s="3"/>
      <c r="L264" s="3"/>
      <c r="M264" s="3"/>
      <c r="N264" s="3"/>
      <c r="O264" s="3"/>
      <c r="P264" s="3"/>
      <c r="Q264" s="3"/>
      <c r="R264" s="15"/>
      <c r="S264" s="21"/>
      <c r="T264" s="21"/>
      <c r="U264" s="3"/>
      <c r="W264" s="21"/>
    </row>
    <row r="265" spans="1:23" ht="15.6">
      <c r="A265" s="80" t="s">
        <v>657</v>
      </c>
      <c r="B265" s="10">
        <v>18</v>
      </c>
      <c r="C265" s="27" t="s">
        <v>328</v>
      </c>
      <c r="D265" s="64" t="s">
        <v>329</v>
      </c>
      <c r="E265" s="81" t="s">
        <v>658</v>
      </c>
      <c r="F265" s="81" t="s">
        <v>659</v>
      </c>
      <c r="H265" s="46"/>
      <c r="I265" s="3"/>
      <c r="J265" s="3"/>
      <c r="K265" s="3"/>
      <c r="L265" s="3"/>
      <c r="M265" s="3"/>
      <c r="N265" s="3"/>
      <c r="O265" s="3"/>
      <c r="P265" s="3"/>
      <c r="Q265" s="3"/>
      <c r="R265" s="15"/>
      <c r="S265" s="21"/>
      <c r="T265" s="21"/>
      <c r="U265" s="3"/>
      <c r="W265" s="21"/>
    </row>
    <row r="266" spans="1:23" ht="15.6">
      <c r="A266" s="80" t="s">
        <v>660</v>
      </c>
      <c r="B266" s="10">
        <v>18</v>
      </c>
      <c r="C266" s="27" t="s">
        <v>328</v>
      </c>
      <c r="D266" s="64" t="s">
        <v>329</v>
      </c>
      <c r="E266" s="81" t="s">
        <v>658</v>
      </c>
      <c r="F266" s="81" t="s">
        <v>661</v>
      </c>
      <c r="H266" s="46"/>
      <c r="I266" s="3"/>
      <c r="J266" s="3"/>
      <c r="K266" s="3"/>
      <c r="L266" s="3"/>
      <c r="M266" s="3"/>
      <c r="N266" s="3"/>
      <c r="O266" s="3"/>
      <c r="P266" s="3"/>
      <c r="Q266" s="3"/>
      <c r="R266" s="15"/>
      <c r="S266" s="21"/>
      <c r="T266" s="21"/>
      <c r="U266" s="3"/>
      <c r="W266" s="21"/>
    </row>
    <row r="267" spans="1:23" ht="15.6">
      <c r="A267" s="80" t="s">
        <v>662</v>
      </c>
      <c r="B267" s="10">
        <v>18</v>
      </c>
      <c r="C267" s="27" t="s">
        <v>328</v>
      </c>
      <c r="D267" s="64" t="s">
        <v>329</v>
      </c>
      <c r="E267" s="81" t="s">
        <v>410</v>
      </c>
      <c r="F267" s="81" t="s">
        <v>663</v>
      </c>
      <c r="H267" s="46"/>
      <c r="I267" s="3"/>
      <c r="J267" s="3"/>
      <c r="K267" s="3"/>
      <c r="L267" s="3"/>
      <c r="M267" s="3"/>
      <c r="N267" s="3"/>
      <c r="O267" s="3"/>
      <c r="P267" s="3"/>
      <c r="Q267" s="3"/>
      <c r="R267" s="15"/>
      <c r="S267" s="21"/>
      <c r="T267" s="21"/>
      <c r="U267" s="3"/>
      <c r="W267" s="21"/>
    </row>
    <row r="268" spans="1:23" ht="15.6">
      <c r="A268" s="80" t="s">
        <v>664</v>
      </c>
      <c r="B268" s="10">
        <v>18</v>
      </c>
      <c r="C268" s="27" t="s">
        <v>328</v>
      </c>
      <c r="D268" s="64" t="s">
        <v>329</v>
      </c>
      <c r="E268" s="81" t="s">
        <v>410</v>
      </c>
      <c r="F268" s="81" t="s">
        <v>665</v>
      </c>
      <c r="H268" s="46"/>
      <c r="I268" s="3"/>
      <c r="J268" s="3"/>
      <c r="K268" s="3"/>
      <c r="L268" s="3"/>
      <c r="M268" s="3"/>
      <c r="N268" s="3"/>
      <c r="O268" s="3"/>
      <c r="P268" s="3"/>
      <c r="Q268" s="3"/>
      <c r="R268" s="15"/>
      <c r="S268" s="21"/>
      <c r="T268" s="21"/>
      <c r="U268" s="3"/>
      <c r="W268" s="21"/>
    </row>
    <row r="269" spans="1:23" ht="15.6">
      <c r="A269" s="80" t="s">
        <v>416</v>
      </c>
      <c r="B269" s="10">
        <v>18</v>
      </c>
      <c r="C269" s="27" t="s">
        <v>328</v>
      </c>
      <c r="D269" s="64" t="s">
        <v>329</v>
      </c>
      <c r="E269" s="81" t="s">
        <v>410</v>
      </c>
      <c r="F269" s="81" t="s">
        <v>666</v>
      </c>
      <c r="H269" s="46"/>
      <c r="I269" s="3"/>
      <c r="J269" s="3"/>
      <c r="K269" s="3"/>
      <c r="L269" s="3"/>
      <c r="M269" s="3"/>
      <c r="N269" s="3"/>
      <c r="O269" s="3"/>
      <c r="P269" s="3"/>
      <c r="Q269" s="3"/>
      <c r="R269" s="15"/>
      <c r="S269" s="21"/>
      <c r="T269" s="21"/>
      <c r="U269" s="3"/>
      <c r="W269" s="21"/>
    </row>
    <row r="270" spans="1:23" ht="15.6">
      <c r="A270" s="80" t="s">
        <v>418</v>
      </c>
      <c r="B270" s="10">
        <v>18</v>
      </c>
      <c r="C270" s="27" t="s">
        <v>328</v>
      </c>
      <c r="D270" s="64" t="s">
        <v>329</v>
      </c>
      <c r="E270" s="81" t="s">
        <v>410</v>
      </c>
      <c r="F270" s="81" t="s">
        <v>667</v>
      </c>
      <c r="H270" s="46"/>
      <c r="I270" s="3"/>
      <c r="J270" s="3"/>
      <c r="K270" s="3"/>
      <c r="L270" s="3"/>
      <c r="M270" s="3"/>
      <c r="N270" s="3"/>
      <c r="O270" s="3"/>
      <c r="P270" s="3"/>
      <c r="Q270" s="3"/>
      <c r="R270" s="15"/>
      <c r="S270" s="21"/>
      <c r="T270" s="21"/>
      <c r="U270" s="3"/>
      <c r="W270" s="21"/>
    </row>
    <row r="271" spans="1:23" ht="15.6">
      <c r="A271" s="80" t="s">
        <v>414</v>
      </c>
      <c r="B271" s="10">
        <v>18</v>
      </c>
      <c r="C271" s="27" t="s">
        <v>328</v>
      </c>
      <c r="D271" s="64" t="s">
        <v>329</v>
      </c>
      <c r="E271" s="81" t="s">
        <v>410</v>
      </c>
      <c r="F271" s="81" t="s">
        <v>668</v>
      </c>
      <c r="H271" s="46"/>
      <c r="I271" s="3"/>
      <c r="J271" s="3"/>
      <c r="K271" s="3"/>
      <c r="L271" s="3"/>
      <c r="M271" s="3"/>
      <c r="N271" s="3"/>
      <c r="O271" s="3"/>
      <c r="P271" s="3"/>
      <c r="Q271" s="3"/>
      <c r="R271" s="15"/>
      <c r="S271" s="66"/>
      <c r="T271" s="21"/>
      <c r="U271" s="3"/>
      <c r="W271" s="66"/>
    </row>
    <row r="272" spans="1:23" ht="15.6">
      <c r="A272" s="80" t="s">
        <v>409</v>
      </c>
      <c r="B272" s="10">
        <v>18</v>
      </c>
      <c r="C272" s="27" t="s">
        <v>328</v>
      </c>
      <c r="D272" s="64" t="s">
        <v>329</v>
      </c>
      <c r="E272" s="81" t="s">
        <v>410</v>
      </c>
      <c r="F272" s="81" t="s">
        <v>669</v>
      </c>
      <c r="H272" s="46"/>
      <c r="I272" s="3"/>
      <c r="J272" s="3"/>
      <c r="K272" s="3"/>
      <c r="L272" s="3"/>
      <c r="M272" s="3"/>
      <c r="N272" s="3"/>
      <c r="O272" s="3"/>
      <c r="P272" s="3"/>
      <c r="Q272" s="3"/>
      <c r="R272" s="15"/>
      <c r="S272" s="21"/>
      <c r="T272" s="21"/>
      <c r="U272" s="3"/>
      <c r="W272" s="21"/>
    </row>
    <row r="273" spans="1:23">
      <c r="A273" s="23" t="s">
        <v>670</v>
      </c>
      <c r="B273" s="40"/>
      <c r="C273" s="27" t="s">
        <v>328</v>
      </c>
      <c r="D273" s="64" t="s">
        <v>329</v>
      </c>
      <c r="E273" s="83" t="s">
        <v>461</v>
      </c>
      <c r="F273" s="83" t="s">
        <v>671</v>
      </c>
      <c r="H273" s="46"/>
      <c r="I273" s="3"/>
      <c r="J273" s="3"/>
      <c r="K273" s="3"/>
      <c r="L273" s="3"/>
      <c r="M273" s="3"/>
      <c r="N273" s="3"/>
      <c r="O273" s="3"/>
      <c r="P273" s="3"/>
      <c r="Q273" s="3"/>
      <c r="R273" s="15"/>
      <c r="S273" s="21"/>
      <c r="T273" s="21"/>
      <c r="U273" s="3"/>
      <c r="W273" s="21"/>
    </row>
    <row r="274" spans="1:23">
      <c r="A274" s="23" t="s">
        <v>672</v>
      </c>
      <c r="B274" s="40"/>
      <c r="C274" s="27" t="s">
        <v>328</v>
      </c>
      <c r="D274" s="64" t="s">
        <v>329</v>
      </c>
      <c r="E274" s="83" t="s">
        <v>461</v>
      </c>
      <c r="F274" s="83" t="s">
        <v>671</v>
      </c>
      <c r="H274" s="46"/>
      <c r="I274" s="3"/>
      <c r="J274" s="3"/>
      <c r="K274" s="3"/>
      <c r="L274" s="3"/>
      <c r="M274" s="3"/>
      <c r="N274" s="3"/>
      <c r="O274" s="3"/>
      <c r="P274" s="3"/>
      <c r="Q274" s="3"/>
      <c r="R274" s="15"/>
      <c r="S274" s="21"/>
      <c r="T274" s="21"/>
      <c r="U274" s="3"/>
      <c r="W274" s="21"/>
    </row>
    <row r="275" spans="1:23">
      <c r="A275" s="23" t="s">
        <v>673</v>
      </c>
      <c r="B275" s="40"/>
      <c r="C275" s="27" t="s">
        <v>328</v>
      </c>
      <c r="D275" s="64" t="s">
        <v>329</v>
      </c>
      <c r="E275" s="83" t="s">
        <v>482</v>
      </c>
      <c r="F275" s="83" t="s">
        <v>674</v>
      </c>
      <c r="H275" s="46"/>
      <c r="I275" s="3"/>
      <c r="J275" s="3"/>
      <c r="K275" s="3"/>
      <c r="L275" s="3"/>
      <c r="M275" s="3"/>
      <c r="N275" s="3"/>
      <c r="O275" s="3"/>
      <c r="P275" s="3"/>
      <c r="Q275" s="3"/>
      <c r="R275" s="15"/>
      <c r="S275" s="21"/>
      <c r="T275" s="21"/>
      <c r="U275" s="3"/>
      <c r="W275" s="21"/>
    </row>
    <row r="276" spans="1:23">
      <c r="A276" s="23" t="s">
        <v>675</v>
      </c>
      <c r="B276" s="40"/>
      <c r="C276" s="27" t="s">
        <v>328</v>
      </c>
      <c r="D276" s="64" t="s">
        <v>329</v>
      </c>
      <c r="E276" s="83" t="s">
        <v>676</v>
      </c>
      <c r="F276" s="83" t="s">
        <v>677</v>
      </c>
      <c r="H276" s="46"/>
      <c r="I276" s="3"/>
      <c r="J276" s="3"/>
      <c r="K276" s="3"/>
      <c r="L276" s="3"/>
      <c r="M276" s="3"/>
      <c r="N276" s="3"/>
      <c r="O276" s="3"/>
      <c r="P276" s="3"/>
      <c r="Q276" s="3"/>
      <c r="R276" s="15"/>
      <c r="S276" s="21"/>
      <c r="T276" s="21"/>
      <c r="U276" s="3"/>
      <c r="W276" s="21"/>
    </row>
    <row r="277" spans="1:23">
      <c r="A277" s="23" t="s">
        <v>678</v>
      </c>
      <c r="B277" s="40"/>
      <c r="C277" s="27" t="s">
        <v>328</v>
      </c>
      <c r="D277" s="64" t="s">
        <v>329</v>
      </c>
      <c r="E277" s="83" t="s">
        <v>676</v>
      </c>
      <c r="F277" s="83" t="s">
        <v>679</v>
      </c>
      <c r="H277" s="46"/>
      <c r="I277" s="3"/>
      <c r="J277" s="3"/>
      <c r="K277" s="3"/>
      <c r="L277" s="3"/>
      <c r="M277" s="3"/>
      <c r="N277" s="3"/>
      <c r="O277" s="3"/>
      <c r="P277" s="3"/>
      <c r="Q277" s="3"/>
      <c r="R277" s="15"/>
      <c r="S277" s="21"/>
      <c r="T277" s="21"/>
      <c r="U277" s="3"/>
      <c r="W277" s="21"/>
    </row>
    <row r="278" spans="1:23">
      <c r="A278" s="23" t="s">
        <v>680</v>
      </c>
      <c r="B278" s="40"/>
      <c r="C278" s="27" t="s">
        <v>328</v>
      </c>
      <c r="D278" s="64" t="s">
        <v>329</v>
      </c>
      <c r="E278" s="83" t="s">
        <v>676</v>
      </c>
      <c r="F278" s="83" t="s">
        <v>681</v>
      </c>
      <c r="H278" s="46"/>
      <c r="I278" s="3"/>
      <c r="J278" s="3"/>
      <c r="K278" s="3"/>
      <c r="L278" s="3"/>
      <c r="M278" s="3"/>
      <c r="N278" s="3"/>
      <c r="O278" s="3"/>
      <c r="P278" s="3"/>
      <c r="Q278" s="3"/>
      <c r="R278" s="15"/>
      <c r="S278" s="21"/>
      <c r="T278" s="21"/>
      <c r="U278" s="3"/>
      <c r="W278" s="21"/>
    </row>
    <row r="279" spans="1:23">
      <c r="A279" s="23" t="s">
        <v>682</v>
      </c>
      <c r="B279" s="40"/>
      <c r="C279" s="27" t="s">
        <v>328</v>
      </c>
      <c r="D279" s="64" t="s">
        <v>329</v>
      </c>
      <c r="E279" s="83" t="s">
        <v>676</v>
      </c>
      <c r="F279" s="83" t="s">
        <v>683</v>
      </c>
      <c r="H279" s="46"/>
      <c r="I279" s="3"/>
      <c r="J279" s="3"/>
      <c r="K279" s="3"/>
      <c r="L279" s="3"/>
      <c r="M279" s="3"/>
      <c r="N279" s="3"/>
      <c r="O279" s="3"/>
      <c r="P279" s="3"/>
      <c r="Q279" s="3"/>
      <c r="R279" s="15"/>
      <c r="S279" s="21"/>
      <c r="T279" s="21"/>
      <c r="U279" s="3"/>
      <c r="W279" s="21"/>
    </row>
    <row r="280" spans="1:23">
      <c r="A280" s="23" t="s">
        <v>684</v>
      </c>
      <c r="B280" s="40"/>
      <c r="C280" s="27" t="s">
        <v>328</v>
      </c>
      <c r="D280" s="64" t="s">
        <v>329</v>
      </c>
      <c r="E280" s="83" t="s">
        <v>685</v>
      </c>
      <c r="F280" s="83" t="s">
        <v>686</v>
      </c>
      <c r="H280" s="46"/>
      <c r="I280" s="3"/>
      <c r="J280" s="3"/>
      <c r="K280" s="3"/>
      <c r="L280" s="3"/>
      <c r="M280" s="3"/>
      <c r="N280" s="3"/>
      <c r="O280" s="3"/>
      <c r="P280" s="3"/>
      <c r="Q280" s="3"/>
      <c r="R280" s="84"/>
      <c r="S280" s="85"/>
      <c r="T280" s="85"/>
      <c r="U280" s="3"/>
      <c r="W280" s="85"/>
    </row>
    <row r="281" spans="1:23">
      <c r="A281" s="23" t="s">
        <v>687</v>
      </c>
      <c r="B281" s="40"/>
      <c r="C281" s="27" t="s">
        <v>328</v>
      </c>
      <c r="D281" s="64" t="s">
        <v>329</v>
      </c>
      <c r="E281" s="83" t="s">
        <v>685</v>
      </c>
      <c r="F281" s="83" t="s">
        <v>688</v>
      </c>
      <c r="H281" s="46"/>
      <c r="I281" s="3"/>
      <c r="J281" s="3"/>
      <c r="K281" s="3"/>
      <c r="L281" s="3"/>
      <c r="M281" s="3"/>
      <c r="N281" s="3"/>
      <c r="O281" s="3"/>
      <c r="P281" s="3"/>
      <c r="Q281" s="3"/>
      <c r="R281" s="15"/>
      <c r="S281" s="21"/>
      <c r="T281" s="21"/>
      <c r="U281" s="3"/>
      <c r="W281" s="21"/>
    </row>
    <row r="282" spans="1:23">
      <c r="A282" s="86" t="s">
        <v>691</v>
      </c>
      <c r="B282" s="87"/>
      <c r="C282" s="88" t="s">
        <v>689</v>
      </c>
      <c r="D282" s="88" t="s">
        <v>690</v>
      </c>
      <c r="E282" s="133" t="s">
        <v>692</v>
      </c>
      <c r="F282" s="87" t="s">
        <v>693</v>
      </c>
      <c r="H282" s="46"/>
      <c r="I282" s="3"/>
      <c r="J282" s="3"/>
      <c r="K282" s="3"/>
      <c r="L282" s="3"/>
      <c r="M282" s="3"/>
      <c r="N282" s="3"/>
      <c r="O282" s="3"/>
      <c r="P282" s="3"/>
      <c r="Q282" s="3"/>
      <c r="R282" s="15"/>
      <c r="S282" s="15"/>
      <c r="T282" s="15"/>
      <c r="U282" s="15"/>
    </row>
    <row r="283" spans="1:23">
      <c r="A283" s="86" t="s">
        <v>694</v>
      </c>
      <c r="B283" s="87"/>
      <c r="C283" s="88" t="s">
        <v>689</v>
      </c>
      <c r="D283" s="88" t="s">
        <v>690</v>
      </c>
      <c r="E283" s="133" t="s">
        <v>692</v>
      </c>
      <c r="F283" s="87" t="s">
        <v>695</v>
      </c>
      <c r="H283" s="46"/>
      <c r="I283" s="3"/>
      <c r="J283" s="3"/>
      <c r="K283" s="3"/>
      <c r="L283" s="3"/>
      <c r="M283" s="3"/>
      <c r="N283" s="3"/>
      <c r="O283" s="3"/>
      <c r="P283" s="3"/>
      <c r="Q283" s="3"/>
      <c r="R283" s="15"/>
      <c r="S283" s="15"/>
      <c r="T283" s="15"/>
      <c r="U283" s="15"/>
    </row>
    <row r="284" spans="1:23">
      <c r="A284" s="86" t="s">
        <v>696</v>
      </c>
      <c r="B284" s="87"/>
      <c r="C284" s="88" t="s">
        <v>689</v>
      </c>
      <c r="D284" s="88" t="s">
        <v>690</v>
      </c>
      <c r="E284" s="133" t="s">
        <v>692</v>
      </c>
      <c r="F284" s="87" t="s">
        <v>697</v>
      </c>
      <c r="H284" s="46"/>
      <c r="I284" s="3"/>
      <c r="J284" s="3"/>
      <c r="K284" s="3"/>
      <c r="L284" s="3"/>
      <c r="M284" s="3"/>
      <c r="N284" s="3"/>
      <c r="O284" s="3"/>
      <c r="P284" s="3"/>
      <c r="Q284" s="3"/>
      <c r="R284" s="15"/>
      <c r="S284" s="15"/>
      <c r="T284" s="15"/>
      <c r="U284" s="15"/>
    </row>
    <row r="285" spans="1:23">
      <c r="A285" s="86" t="s">
        <v>698</v>
      </c>
      <c r="B285" s="87"/>
      <c r="C285" s="88" t="s">
        <v>689</v>
      </c>
      <c r="D285" s="88" t="s">
        <v>690</v>
      </c>
      <c r="E285" s="133" t="s">
        <v>692</v>
      </c>
      <c r="F285" s="87" t="s">
        <v>699</v>
      </c>
      <c r="H285" s="46"/>
      <c r="I285" s="3"/>
      <c r="J285" s="3"/>
      <c r="K285" s="3"/>
      <c r="L285" s="3"/>
      <c r="M285" s="3"/>
      <c r="N285" s="3"/>
      <c r="O285" s="3"/>
      <c r="P285" s="3"/>
      <c r="Q285" s="3"/>
      <c r="R285" s="15"/>
      <c r="S285" s="15"/>
      <c r="T285" s="15"/>
      <c r="U285" s="15"/>
    </row>
    <row r="286" spans="1:23">
      <c r="A286" s="86" t="s">
        <v>700</v>
      </c>
      <c r="B286" s="87"/>
      <c r="C286" s="88" t="s">
        <v>689</v>
      </c>
      <c r="D286" s="88" t="s">
        <v>690</v>
      </c>
      <c r="E286" s="133" t="s">
        <v>701</v>
      </c>
      <c r="F286" s="87" t="s">
        <v>702</v>
      </c>
      <c r="H286" s="46"/>
      <c r="I286" s="3"/>
      <c r="J286" s="3"/>
      <c r="K286" s="3"/>
      <c r="L286" s="3"/>
      <c r="M286" s="3"/>
      <c r="N286" s="3"/>
      <c r="O286" s="3"/>
      <c r="P286" s="3"/>
      <c r="Q286" s="3"/>
      <c r="R286" s="15"/>
      <c r="S286" s="15"/>
      <c r="T286" s="15"/>
      <c r="U286" s="15"/>
    </row>
    <row r="287" spans="1:23">
      <c r="A287" s="86" t="s">
        <v>703</v>
      </c>
      <c r="B287" s="87"/>
      <c r="C287" s="88" t="s">
        <v>689</v>
      </c>
      <c r="D287" s="88" t="s">
        <v>690</v>
      </c>
      <c r="E287" s="133" t="s">
        <v>704</v>
      </c>
      <c r="F287" s="87" t="s">
        <v>705</v>
      </c>
      <c r="H287" s="46"/>
      <c r="I287" s="3"/>
      <c r="J287" s="3"/>
      <c r="K287" s="3"/>
      <c r="L287" s="3"/>
      <c r="M287" s="3"/>
      <c r="N287" s="3"/>
      <c r="O287" s="3"/>
      <c r="P287" s="3"/>
      <c r="Q287" s="3"/>
      <c r="R287" s="15"/>
      <c r="S287" s="15"/>
      <c r="T287" s="15"/>
      <c r="U287" s="15"/>
    </row>
    <row r="288" spans="1:23">
      <c r="A288" s="86" t="s">
        <v>706</v>
      </c>
      <c r="B288" s="87"/>
      <c r="C288" s="88" t="s">
        <v>689</v>
      </c>
      <c r="D288" s="88" t="s">
        <v>690</v>
      </c>
      <c r="E288" s="133" t="s">
        <v>707</v>
      </c>
      <c r="F288" s="87" t="s">
        <v>708</v>
      </c>
      <c r="H288" s="46"/>
      <c r="I288" s="3"/>
      <c r="J288" s="3"/>
      <c r="K288" s="3"/>
      <c r="L288" s="3"/>
      <c r="M288" s="3"/>
      <c r="N288" s="3"/>
      <c r="O288" s="3"/>
      <c r="P288" s="3"/>
      <c r="Q288" s="3"/>
      <c r="R288" s="15"/>
      <c r="S288" s="15"/>
      <c r="T288" s="15"/>
      <c r="U288" s="15"/>
    </row>
    <row r="289" spans="1:21">
      <c r="A289" s="86" t="s">
        <v>709</v>
      </c>
      <c r="B289" s="87"/>
      <c r="C289" s="88" t="s">
        <v>689</v>
      </c>
      <c r="D289" s="88" t="s">
        <v>690</v>
      </c>
      <c r="E289" s="133" t="s">
        <v>707</v>
      </c>
      <c r="F289" s="87" t="s">
        <v>710</v>
      </c>
      <c r="H289" s="46"/>
      <c r="I289" s="3"/>
      <c r="J289" s="3"/>
      <c r="K289" s="3"/>
      <c r="L289" s="3"/>
      <c r="M289" s="3"/>
      <c r="N289" s="3"/>
      <c r="O289" s="3"/>
      <c r="P289" s="3"/>
      <c r="Q289" s="3"/>
      <c r="R289" s="15"/>
      <c r="S289" s="15"/>
      <c r="T289" s="15"/>
      <c r="U289" s="15"/>
    </row>
    <row r="290" spans="1:21">
      <c r="A290" s="86" t="s">
        <v>711</v>
      </c>
      <c r="B290" s="87"/>
      <c r="C290" s="88" t="s">
        <v>689</v>
      </c>
      <c r="D290" s="88" t="s">
        <v>690</v>
      </c>
      <c r="E290" s="133" t="s">
        <v>707</v>
      </c>
      <c r="F290" s="87" t="s">
        <v>712</v>
      </c>
      <c r="H290" s="46"/>
      <c r="I290" s="3"/>
      <c r="J290" s="3"/>
      <c r="K290" s="3"/>
      <c r="L290" s="3"/>
      <c r="M290" s="3"/>
      <c r="N290" s="3"/>
      <c r="O290" s="3"/>
      <c r="P290" s="3"/>
      <c r="Q290" s="3"/>
      <c r="R290" s="15"/>
      <c r="S290" s="15"/>
      <c r="T290" s="15"/>
      <c r="U290" s="15"/>
    </row>
    <row r="291" spans="1:21">
      <c r="A291" s="86" t="s">
        <v>713</v>
      </c>
      <c r="B291" s="87"/>
      <c r="C291" s="88" t="s">
        <v>689</v>
      </c>
      <c r="D291" s="88" t="s">
        <v>690</v>
      </c>
      <c r="E291" s="133" t="s">
        <v>714</v>
      </c>
      <c r="F291" s="87" t="s">
        <v>715</v>
      </c>
      <c r="H291" s="46"/>
      <c r="I291" s="3"/>
      <c r="J291" s="3"/>
      <c r="K291" s="3"/>
      <c r="L291" s="3"/>
      <c r="M291" s="3"/>
      <c r="N291" s="3"/>
      <c r="O291" s="3"/>
      <c r="P291" s="3"/>
      <c r="Q291" s="3"/>
      <c r="R291" s="15"/>
      <c r="S291" s="15"/>
      <c r="T291" s="15"/>
      <c r="U291" s="15"/>
    </row>
    <row r="292" spans="1:21">
      <c r="A292" s="86" t="s">
        <v>716</v>
      </c>
      <c r="B292" s="87"/>
      <c r="C292" s="88" t="s">
        <v>689</v>
      </c>
      <c r="D292" s="88" t="s">
        <v>690</v>
      </c>
      <c r="E292" s="133" t="s">
        <v>714</v>
      </c>
      <c r="F292" s="87" t="s">
        <v>717</v>
      </c>
      <c r="H292" s="46"/>
      <c r="I292" s="3"/>
      <c r="J292" s="3"/>
      <c r="K292" s="3"/>
      <c r="L292" s="3"/>
      <c r="M292" s="3"/>
      <c r="N292" s="3"/>
      <c r="O292" s="3"/>
      <c r="P292" s="3"/>
      <c r="Q292" s="3"/>
      <c r="R292" s="15"/>
      <c r="S292" s="15"/>
      <c r="T292" s="15"/>
      <c r="U292" s="15"/>
    </row>
    <row r="293" spans="1:21">
      <c r="A293" s="86" t="s">
        <v>718</v>
      </c>
      <c r="B293" s="87"/>
      <c r="C293" s="88" t="s">
        <v>689</v>
      </c>
      <c r="D293" s="88" t="s">
        <v>690</v>
      </c>
      <c r="E293" s="133" t="s">
        <v>719</v>
      </c>
      <c r="F293" s="87" t="s">
        <v>720</v>
      </c>
      <c r="H293" s="46"/>
      <c r="I293" s="3"/>
      <c r="J293" s="3"/>
      <c r="K293" s="3"/>
      <c r="L293" s="3"/>
      <c r="M293" s="3"/>
      <c r="N293" s="3"/>
      <c r="O293" s="3"/>
      <c r="P293" s="3"/>
      <c r="Q293" s="3"/>
      <c r="R293" s="15"/>
      <c r="S293" s="15"/>
      <c r="T293" s="15"/>
      <c r="U293" s="15"/>
    </row>
    <row r="294" spans="1:21">
      <c r="A294" s="86" t="s">
        <v>721</v>
      </c>
      <c r="B294" s="87"/>
      <c r="C294" s="88" t="s">
        <v>689</v>
      </c>
      <c r="D294" s="88" t="s">
        <v>690</v>
      </c>
      <c r="E294" s="133" t="s">
        <v>719</v>
      </c>
      <c r="F294" s="87" t="s">
        <v>722</v>
      </c>
      <c r="H294" s="46"/>
      <c r="I294" s="3"/>
      <c r="J294" s="3"/>
      <c r="K294" s="3"/>
      <c r="L294" s="3"/>
      <c r="M294" s="3"/>
      <c r="N294" s="3"/>
      <c r="O294" s="3"/>
      <c r="P294" s="3"/>
      <c r="Q294" s="3"/>
      <c r="R294" s="15"/>
      <c r="S294" s="15"/>
      <c r="T294" s="15"/>
      <c r="U294" s="15"/>
    </row>
    <row r="295" spans="1:21">
      <c r="A295" s="86" t="s">
        <v>723</v>
      </c>
      <c r="B295" s="87"/>
      <c r="C295" s="88" t="s">
        <v>689</v>
      </c>
      <c r="D295" s="88" t="s">
        <v>690</v>
      </c>
      <c r="E295" s="133" t="s">
        <v>719</v>
      </c>
      <c r="F295" s="87" t="s">
        <v>724</v>
      </c>
      <c r="H295" s="46"/>
      <c r="I295" s="3"/>
      <c r="J295" s="3"/>
      <c r="K295" s="3"/>
      <c r="L295" s="3"/>
      <c r="M295" s="3"/>
      <c r="N295" s="3"/>
      <c r="O295" s="3"/>
      <c r="P295" s="3"/>
      <c r="Q295" s="3"/>
      <c r="R295" s="15"/>
      <c r="S295" s="15"/>
      <c r="T295" s="15"/>
      <c r="U295" s="15"/>
    </row>
    <row r="296" spans="1:21">
      <c r="A296" s="86" t="s">
        <v>725</v>
      </c>
      <c r="B296" s="87"/>
      <c r="C296" s="88" t="s">
        <v>689</v>
      </c>
      <c r="D296" s="88" t="s">
        <v>690</v>
      </c>
      <c r="E296" s="133" t="s">
        <v>719</v>
      </c>
      <c r="F296" s="87" t="s">
        <v>726</v>
      </c>
      <c r="H296" s="46"/>
      <c r="I296" s="3"/>
      <c r="J296" s="3"/>
      <c r="K296" s="3"/>
      <c r="L296" s="3"/>
      <c r="M296" s="3"/>
      <c r="N296" s="3"/>
      <c r="O296" s="3"/>
      <c r="P296" s="3"/>
      <c r="Q296" s="3"/>
      <c r="R296" s="15"/>
      <c r="S296" s="15"/>
      <c r="T296" s="15"/>
      <c r="U296" s="15"/>
    </row>
    <row r="297" spans="1:21">
      <c r="A297" s="86" t="s">
        <v>727</v>
      </c>
      <c r="B297" s="87"/>
      <c r="C297" s="88" t="s">
        <v>689</v>
      </c>
      <c r="D297" s="88" t="s">
        <v>690</v>
      </c>
      <c r="E297" s="133" t="s">
        <v>719</v>
      </c>
      <c r="F297" s="87" t="s">
        <v>728</v>
      </c>
      <c r="H297" s="46"/>
      <c r="I297" s="3"/>
      <c r="J297" s="3"/>
      <c r="K297" s="3"/>
      <c r="L297" s="3"/>
      <c r="M297" s="3"/>
      <c r="N297" s="3"/>
      <c r="O297" s="3"/>
      <c r="P297" s="3"/>
      <c r="Q297" s="3"/>
      <c r="R297" s="15"/>
      <c r="S297" s="15"/>
      <c r="T297" s="15"/>
      <c r="U297" s="15"/>
    </row>
    <row r="298" spans="1:21">
      <c r="A298" s="86" t="s">
        <v>729</v>
      </c>
      <c r="B298" s="87"/>
      <c r="C298" s="88" t="s">
        <v>689</v>
      </c>
      <c r="D298" s="88" t="s">
        <v>690</v>
      </c>
      <c r="E298" s="133" t="s">
        <v>719</v>
      </c>
      <c r="F298" s="87" t="s">
        <v>730</v>
      </c>
      <c r="H298" s="46"/>
      <c r="I298" s="3"/>
      <c r="J298" s="3"/>
      <c r="K298" s="3"/>
      <c r="L298" s="3"/>
      <c r="M298" s="3"/>
      <c r="N298" s="3"/>
      <c r="O298" s="3"/>
      <c r="P298" s="3"/>
      <c r="Q298" s="3"/>
      <c r="R298" s="15"/>
      <c r="S298" s="15"/>
      <c r="T298" s="15"/>
      <c r="U298" s="15"/>
    </row>
    <row r="299" spans="1:21">
      <c r="A299" s="86" t="s">
        <v>731</v>
      </c>
      <c r="B299" s="87"/>
      <c r="C299" s="88" t="s">
        <v>689</v>
      </c>
      <c r="D299" s="88" t="s">
        <v>690</v>
      </c>
      <c r="E299" s="133"/>
      <c r="F299" s="87" t="s">
        <v>732</v>
      </c>
      <c r="H299" s="46"/>
      <c r="I299" s="3"/>
      <c r="J299" s="3"/>
      <c r="K299" s="3"/>
      <c r="L299" s="3"/>
      <c r="M299" s="3"/>
      <c r="N299" s="3"/>
      <c r="O299" s="3"/>
      <c r="P299" s="3"/>
      <c r="Q299" s="3"/>
      <c r="R299" s="15"/>
      <c r="S299" s="15"/>
      <c r="T299" s="15"/>
      <c r="U299" s="15"/>
    </row>
    <row r="300" spans="1:21">
      <c r="A300" s="86" t="s">
        <v>733</v>
      </c>
      <c r="B300" s="87"/>
      <c r="C300" s="88" t="s">
        <v>689</v>
      </c>
      <c r="D300" s="88" t="s">
        <v>690</v>
      </c>
      <c r="E300" s="133"/>
      <c r="F300" s="87" t="s">
        <v>734</v>
      </c>
      <c r="H300" s="46"/>
      <c r="I300" s="3"/>
      <c r="J300" s="3"/>
      <c r="K300" s="3"/>
      <c r="L300" s="3"/>
      <c r="M300" s="3"/>
      <c r="N300" s="3"/>
      <c r="O300" s="3"/>
      <c r="P300" s="3"/>
      <c r="Q300" s="3"/>
      <c r="R300" s="15"/>
      <c r="S300" s="15"/>
      <c r="T300" s="15"/>
      <c r="U300" s="15"/>
    </row>
    <row r="301" spans="1:21">
      <c r="A301" s="86" t="s">
        <v>735</v>
      </c>
      <c r="B301" s="87"/>
      <c r="C301" s="88" t="s">
        <v>689</v>
      </c>
      <c r="D301" s="88" t="s">
        <v>690</v>
      </c>
      <c r="E301" s="133" t="s">
        <v>736</v>
      </c>
      <c r="F301" s="87" t="s">
        <v>737</v>
      </c>
      <c r="H301" s="46"/>
      <c r="I301" s="3"/>
      <c r="J301" s="3"/>
      <c r="K301" s="3"/>
      <c r="L301" s="3"/>
      <c r="M301" s="3"/>
      <c r="N301" s="3"/>
      <c r="O301" s="3"/>
      <c r="P301" s="3"/>
      <c r="Q301" s="3"/>
      <c r="R301" s="15"/>
      <c r="S301" s="15"/>
      <c r="T301" s="15"/>
      <c r="U301" s="15"/>
    </row>
    <row r="302" spans="1:21">
      <c r="A302" s="86" t="s">
        <v>738</v>
      </c>
      <c r="B302" s="87"/>
      <c r="C302" s="88" t="s">
        <v>689</v>
      </c>
      <c r="D302" s="88" t="s">
        <v>690</v>
      </c>
      <c r="E302" s="133" t="s">
        <v>739</v>
      </c>
      <c r="F302" s="87" t="s">
        <v>740</v>
      </c>
      <c r="H302" s="46"/>
      <c r="I302" s="3"/>
      <c r="J302" s="3"/>
      <c r="K302" s="3"/>
      <c r="L302" s="3"/>
      <c r="M302" s="3"/>
      <c r="N302" s="3"/>
      <c r="O302" s="3"/>
      <c r="P302" s="3"/>
      <c r="Q302" s="3"/>
      <c r="R302" s="15"/>
      <c r="S302" s="15"/>
      <c r="T302" s="15"/>
      <c r="U302" s="15"/>
    </row>
    <row r="303" spans="1:21">
      <c r="A303" s="86" t="s">
        <v>741</v>
      </c>
      <c r="B303" s="87"/>
      <c r="C303" s="88" t="s">
        <v>689</v>
      </c>
      <c r="D303" s="88" t="s">
        <v>690</v>
      </c>
      <c r="E303" s="133" t="s">
        <v>742</v>
      </c>
      <c r="F303" s="87" t="s">
        <v>743</v>
      </c>
      <c r="H303" s="46"/>
      <c r="I303" s="3"/>
      <c r="J303" s="3"/>
      <c r="K303" s="3"/>
      <c r="L303" s="3"/>
      <c r="M303" s="3"/>
      <c r="N303" s="3"/>
      <c r="O303" s="3"/>
      <c r="P303" s="3"/>
      <c r="Q303" s="3"/>
      <c r="R303" s="15"/>
      <c r="S303" s="15"/>
      <c r="T303" s="15"/>
      <c r="U303" s="15"/>
    </row>
    <row r="304" spans="1:21">
      <c r="A304" s="86" t="s">
        <v>744</v>
      </c>
      <c r="B304" s="87"/>
      <c r="C304" s="88" t="s">
        <v>689</v>
      </c>
      <c r="D304" s="88" t="s">
        <v>690</v>
      </c>
      <c r="E304" s="134" t="s">
        <v>745</v>
      </c>
      <c r="F304" s="87" t="s">
        <v>746</v>
      </c>
      <c r="H304" s="46"/>
      <c r="I304" s="3"/>
      <c r="J304" s="3"/>
      <c r="K304" s="3"/>
      <c r="L304" s="3"/>
      <c r="M304" s="3"/>
      <c r="N304" s="3"/>
      <c r="O304" s="3"/>
      <c r="P304" s="3"/>
      <c r="Q304" s="3"/>
      <c r="R304" s="15"/>
      <c r="S304" s="15"/>
      <c r="T304" s="15"/>
      <c r="U304" s="15"/>
    </row>
    <row r="305" spans="1:21">
      <c r="A305" s="86" t="s">
        <v>747</v>
      </c>
      <c r="B305" s="87"/>
      <c r="C305" s="88" t="s">
        <v>689</v>
      </c>
      <c r="D305" s="88" t="s">
        <v>690</v>
      </c>
      <c r="E305" s="134" t="s">
        <v>748</v>
      </c>
      <c r="F305" s="87" t="s">
        <v>749</v>
      </c>
      <c r="H305" s="46"/>
      <c r="I305" s="3"/>
      <c r="J305" s="3"/>
      <c r="K305" s="3"/>
      <c r="L305" s="3"/>
      <c r="M305" s="3"/>
      <c r="N305" s="3"/>
      <c r="O305" s="3"/>
      <c r="P305" s="3"/>
      <c r="Q305" s="3"/>
      <c r="R305" s="15"/>
      <c r="S305" s="15"/>
      <c r="T305" s="15"/>
      <c r="U305" s="15"/>
    </row>
    <row r="306" spans="1:21">
      <c r="A306" s="86" t="s">
        <v>750</v>
      </c>
      <c r="B306" s="87"/>
      <c r="C306" s="88" t="s">
        <v>689</v>
      </c>
      <c r="D306" s="88" t="s">
        <v>690</v>
      </c>
      <c r="E306" s="134" t="s">
        <v>751</v>
      </c>
      <c r="F306" s="87" t="s">
        <v>752</v>
      </c>
      <c r="H306" s="46"/>
      <c r="I306" s="3"/>
      <c r="J306" s="3"/>
      <c r="K306" s="3"/>
      <c r="L306" s="3"/>
      <c r="M306" s="3"/>
      <c r="N306" s="3"/>
      <c r="O306" s="3"/>
      <c r="P306" s="3"/>
      <c r="Q306" s="3"/>
      <c r="R306" s="15"/>
      <c r="S306" s="15"/>
      <c r="T306" s="15"/>
      <c r="U306" s="15"/>
    </row>
    <row r="307" spans="1:21">
      <c r="A307" s="86" t="s">
        <v>753</v>
      </c>
      <c r="B307" s="87"/>
      <c r="C307" s="88" t="s">
        <v>689</v>
      </c>
      <c r="D307" s="88" t="s">
        <v>690</v>
      </c>
      <c r="E307" s="133"/>
      <c r="F307" s="87" t="s">
        <v>754</v>
      </c>
      <c r="H307" s="46"/>
      <c r="I307" s="3"/>
      <c r="J307" s="3"/>
      <c r="K307" s="3"/>
      <c r="L307" s="3"/>
      <c r="M307" s="3"/>
      <c r="N307" s="3"/>
      <c r="O307" s="3"/>
      <c r="P307" s="3"/>
      <c r="Q307" s="3"/>
      <c r="R307" s="15"/>
      <c r="S307" s="15"/>
      <c r="T307" s="15"/>
      <c r="U307" s="15"/>
    </row>
    <row r="308" spans="1:21">
      <c r="A308" s="86" t="s">
        <v>755</v>
      </c>
      <c r="B308" s="87"/>
      <c r="C308" s="88" t="s">
        <v>689</v>
      </c>
      <c r="D308" s="88" t="s">
        <v>690</v>
      </c>
      <c r="E308" s="133"/>
      <c r="F308" s="87" t="s">
        <v>756</v>
      </c>
      <c r="H308" s="46"/>
      <c r="I308" s="3"/>
      <c r="J308" s="3"/>
      <c r="K308" s="3"/>
      <c r="L308" s="3"/>
      <c r="M308" s="3"/>
      <c r="N308" s="3"/>
      <c r="O308" s="3"/>
      <c r="P308" s="3"/>
      <c r="Q308" s="3"/>
      <c r="R308" s="15"/>
      <c r="S308" s="15"/>
      <c r="T308" s="15"/>
      <c r="U308" s="15"/>
    </row>
    <row r="309" spans="1:21">
      <c r="A309" s="86" t="s">
        <v>757</v>
      </c>
      <c r="B309" s="87"/>
      <c r="C309" s="88" t="s">
        <v>689</v>
      </c>
      <c r="D309" s="88" t="s">
        <v>690</v>
      </c>
      <c r="E309" s="133"/>
      <c r="F309" s="87" t="s">
        <v>758</v>
      </c>
      <c r="H309" s="46"/>
      <c r="I309" s="3"/>
      <c r="J309" s="3"/>
      <c r="K309" s="3"/>
      <c r="L309" s="3"/>
      <c r="M309" s="3"/>
      <c r="N309" s="3"/>
      <c r="O309" s="3"/>
      <c r="P309" s="3"/>
      <c r="Q309" s="3"/>
      <c r="R309" s="15"/>
      <c r="S309" s="15"/>
      <c r="T309" s="15"/>
      <c r="U309" s="15"/>
    </row>
    <row r="310" spans="1:21">
      <c r="A310" s="86" t="s">
        <v>759</v>
      </c>
      <c r="B310" s="87"/>
      <c r="C310" s="88" t="s">
        <v>689</v>
      </c>
      <c r="D310" s="88" t="s">
        <v>690</v>
      </c>
      <c r="E310" s="133"/>
      <c r="F310" s="87" t="s">
        <v>760</v>
      </c>
      <c r="H310" s="46"/>
      <c r="I310" s="3"/>
      <c r="J310" s="3"/>
      <c r="K310" s="3"/>
      <c r="L310" s="3"/>
      <c r="M310" s="3"/>
      <c r="N310" s="3"/>
      <c r="O310" s="3"/>
      <c r="P310" s="3"/>
      <c r="Q310" s="3"/>
      <c r="R310" s="15"/>
      <c r="S310" s="15"/>
      <c r="T310" s="15"/>
      <c r="U310" s="15"/>
    </row>
    <row r="311" spans="1:21">
      <c r="A311" s="86" t="s">
        <v>761</v>
      </c>
      <c r="B311" s="87"/>
      <c r="C311" s="88" t="s">
        <v>689</v>
      </c>
      <c r="D311" s="88" t="s">
        <v>690</v>
      </c>
      <c r="E311" s="133"/>
      <c r="F311" s="87" t="s">
        <v>762</v>
      </c>
      <c r="H311" s="46"/>
      <c r="I311" s="3"/>
      <c r="J311" s="3"/>
      <c r="K311" s="3"/>
      <c r="L311" s="3"/>
      <c r="M311" s="3"/>
      <c r="N311" s="3"/>
      <c r="O311" s="3"/>
      <c r="P311" s="3"/>
      <c r="Q311" s="3"/>
      <c r="R311" s="15"/>
      <c r="S311" s="3"/>
      <c r="T311" s="15"/>
      <c r="U311" s="15"/>
    </row>
    <row r="312" spans="1:21">
      <c r="A312" s="86" t="s">
        <v>763</v>
      </c>
      <c r="B312" s="87"/>
      <c r="C312" s="88" t="s">
        <v>689</v>
      </c>
      <c r="D312" s="88" t="s">
        <v>690</v>
      </c>
      <c r="E312" s="133"/>
      <c r="F312" s="87" t="s">
        <v>764</v>
      </c>
      <c r="H312" s="46"/>
      <c r="I312" s="3"/>
      <c r="J312" s="3"/>
      <c r="K312" s="3"/>
      <c r="L312" s="3"/>
      <c r="M312" s="3"/>
      <c r="N312" s="3"/>
      <c r="O312" s="3"/>
      <c r="P312" s="3"/>
      <c r="Q312" s="3"/>
      <c r="R312" s="15"/>
      <c r="S312" s="3"/>
      <c r="T312" s="15"/>
      <c r="U312" s="15"/>
    </row>
    <row r="313" spans="1:21">
      <c r="A313" s="86" t="s">
        <v>765</v>
      </c>
      <c r="B313" s="87"/>
      <c r="C313" s="88" t="s">
        <v>689</v>
      </c>
      <c r="D313" s="88" t="s">
        <v>690</v>
      </c>
      <c r="E313" s="133"/>
      <c r="F313" s="87" t="s">
        <v>766</v>
      </c>
      <c r="H313" s="46"/>
      <c r="I313" s="3"/>
      <c r="J313" s="3"/>
      <c r="K313" s="3"/>
      <c r="L313" s="3"/>
      <c r="M313" s="3"/>
      <c r="N313" s="3"/>
      <c r="O313" s="3"/>
      <c r="P313" s="3"/>
      <c r="Q313" s="3"/>
      <c r="R313" s="15"/>
      <c r="S313" s="3"/>
      <c r="T313" s="15"/>
      <c r="U313" s="15"/>
    </row>
    <row r="314" spans="1:21">
      <c r="A314" s="86" t="s">
        <v>767</v>
      </c>
      <c r="B314" s="87"/>
      <c r="C314" s="88" t="s">
        <v>689</v>
      </c>
      <c r="D314" s="88" t="s">
        <v>690</v>
      </c>
      <c r="E314" s="133"/>
      <c r="F314" s="87" t="s">
        <v>768</v>
      </c>
      <c r="H314" s="46"/>
      <c r="I314" s="3"/>
      <c r="J314" s="3"/>
      <c r="K314" s="3"/>
      <c r="L314" s="3"/>
      <c r="M314" s="3"/>
      <c r="N314" s="3"/>
      <c r="O314" s="3"/>
      <c r="P314" s="3"/>
      <c r="Q314" s="3"/>
      <c r="R314" s="15"/>
      <c r="S314" s="3"/>
      <c r="T314" s="15"/>
      <c r="U314" s="15"/>
    </row>
    <row r="315" spans="1:21" ht="16.5" customHeight="1" thickBot="1">
      <c r="A315" s="86" t="s">
        <v>769</v>
      </c>
      <c r="B315" s="87"/>
      <c r="C315" s="88" t="s">
        <v>689</v>
      </c>
      <c r="D315" s="88" t="s">
        <v>690</v>
      </c>
      <c r="E315" s="133"/>
      <c r="F315" s="87" t="s">
        <v>770</v>
      </c>
      <c r="H315" s="46"/>
      <c r="I315" s="3"/>
      <c r="J315" s="3"/>
      <c r="K315" s="3"/>
      <c r="L315" s="3"/>
      <c r="M315" s="3"/>
      <c r="N315" s="3"/>
      <c r="O315" s="3"/>
      <c r="P315" s="3"/>
      <c r="Q315" s="3"/>
      <c r="R315" s="15"/>
      <c r="S315" s="3"/>
      <c r="T315" s="15"/>
      <c r="U315" s="15"/>
    </row>
    <row r="316" spans="1:21">
      <c r="A316" s="89" t="s">
        <v>773</v>
      </c>
      <c r="B316" s="90"/>
      <c r="C316" s="91" t="s">
        <v>771</v>
      </c>
      <c r="D316" s="91" t="s">
        <v>772</v>
      </c>
      <c r="E316" s="135" t="s">
        <v>774</v>
      </c>
      <c r="F316" s="90" t="s">
        <v>775</v>
      </c>
      <c r="H316" s="46"/>
      <c r="I316" s="3"/>
      <c r="J316" s="3"/>
      <c r="K316" s="3"/>
      <c r="L316" s="3"/>
      <c r="M316" s="3"/>
      <c r="N316" s="3"/>
      <c r="O316" s="3"/>
      <c r="P316" s="3"/>
      <c r="Q316" s="3"/>
      <c r="R316" s="15"/>
      <c r="S316" s="3"/>
      <c r="T316" s="15"/>
      <c r="U316" s="15"/>
    </row>
    <row r="317" spans="1:21">
      <c r="A317" s="86" t="s">
        <v>776</v>
      </c>
      <c r="B317" s="87">
        <v>27</v>
      </c>
      <c r="C317" s="88" t="s">
        <v>771</v>
      </c>
      <c r="D317" s="88" t="s">
        <v>772</v>
      </c>
      <c r="E317" s="133" t="s">
        <v>777</v>
      </c>
      <c r="F317" s="87" t="s">
        <v>778</v>
      </c>
      <c r="H317" s="15"/>
      <c r="I317" s="3"/>
      <c r="J317" s="3"/>
      <c r="K317" s="3"/>
      <c r="L317" s="3"/>
      <c r="M317" s="3"/>
      <c r="N317" s="3"/>
      <c r="O317" s="3"/>
      <c r="P317" s="3"/>
      <c r="Q317" s="3"/>
      <c r="R317" s="15"/>
      <c r="S317" s="3"/>
      <c r="T317" s="15"/>
      <c r="U317" s="15"/>
    </row>
    <row r="318" spans="1:21">
      <c r="A318" s="86" t="s">
        <v>779</v>
      </c>
      <c r="B318" s="87"/>
      <c r="C318" s="88" t="s">
        <v>771</v>
      </c>
      <c r="D318" s="88" t="s">
        <v>772</v>
      </c>
      <c r="E318" s="133" t="s">
        <v>780</v>
      </c>
      <c r="F318" s="87" t="s">
        <v>781</v>
      </c>
      <c r="H318" s="15"/>
      <c r="I318" s="3"/>
      <c r="J318" s="3"/>
      <c r="K318" s="3"/>
      <c r="L318" s="3"/>
      <c r="M318" s="3"/>
      <c r="N318" s="3"/>
      <c r="O318" s="3"/>
      <c r="P318" s="3"/>
      <c r="Q318" s="3"/>
      <c r="R318" s="15"/>
      <c r="S318" s="3"/>
      <c r="T318" s="15"/>
      <c r="U318" s="15"/>
    </row>
    <row r="319" spans="1:21">
      <c r="A319" s="86" t="s">
        <v>782</v>
      </c>
      <c r="B319" s="87"/>
      <c r="C319" s="88" t="s">
        <v>771</v>
      </c>
      <c r="D319" s="88" t="s">
        <v>772</v>
      </c>
      <c r="E319" s="133" t="s">
        <v>780</v>
      </c>
      <c r="F319" s="87" t="s">
        <v>783</v>
      </c>
      <c r="H319" s="15"/>
      <c r="I319" s="3"/>
      <c r="J319" s="3"/>
      <c r="K319" s="3"/>
      <c r="L319" s="3"/>
      <c r="M319" s="3"/>
      <c r="N319" s="3"/>
      <c r="O319" s="3"/>
      <c r="P319" s="3"/>
      <c r="Q319" s="3"/>
      <c r="R319" s="15"/>
      <c r="S319" s="3"/>
      <c r="T319" s="15"/>
      <c r="U319" s="15"/>
    </row>
    <row r="320" spans="1:21">
      <c r="A320" s="86" t="s">
        <v>784</v>
      </c>
      <c r="B320" s="87">
        <v>31</v>
      </c>
      <c r="C320" s="88" t="s">
        <v>771</v>
      </c>
      <c r="D320" s="88" t="s">
        <v>772</v>
      </c>
      <c r="E320" s="133" t="s">
        <v>785</v>
      </c>
      <c r="F320" s="87" t="s">
        <v>786</v>
      </c>
      <c r="H320" s="15"/>
      <c r="I320" s="3"/>
      <c r="J320" s="3"/>
      <c r="K320" s="3"/>
      <c r="L320" s="3"/>
      <c r="M320" s="3"/>
      <c r="N320" s="3"/>
      <c r="O320" s="3"/>
      <c r="P320" s="3"/>
      <c r="Q320" s="3"/>
      <c r="R320" s="15"/>
      <c r="S320" s="3"/>
      <c r="T320" s="15"/>
      <c r="U320" s="15"/>
    </row>
    <row r="321" spans="1:24">
      <c r="A321" s="86" t="s">
        <v>787</v>
      </c>
      <c r="B321" s="87"/>
      <c r="C321" s="88" t="s">
        <v>771</v>
      </c>
      <c r="D321" s="88" t="s">
        <v>772</v>
      </c>
      <c r="E321" s="133" t="s">
        <v>777</v>
      </c>
      <c r="F321" s="87" t="s">
        <v>788</v>
      </c>
      <c r="H321" s="15"/>
      <c r="I321" s="3"/>
      <c r="J321" s="3"/>
      <c r="K321" s="3"/>
      <c r="L321" s="3"/>
      <c r="M321" s="3"/>
      <c r="N321" s="3"/>
      <c r="O321" s="3"/>
      <c r="P321" s="3"/>
      <c r="Q321" s="3"/>
      <c r="R321" s="15"/>
      <c r="S321" s="3"/>
      <c r="T321" s="3"/>
      <c r="U321" s="3"/>
    </row>
    <row r="322" spans="1:24">
      <c r="A322" s="86" t="s">
        <v>789</v>
      </c>
      <c r="B322" s="87"/>
      <c r="C322" s="88" t="s">
        <v>771</v>
      </c>
      <c r="D322" s="88" t="s">
        <v>772</v>
      </c>
      <c r="E322" s="133" t="s">
        <v>780</v>
      </c>
      <c r="F322" s="87" t="s">
        <v>790</v>
      </c>
      <c r="H322" s="15"/>
      <c r="I322" s="3"/>
      <c r="J322" s="3"/>
      <c r="K322" s="3"/>
      <c r="L322" s="3"/>
      <c r="M322" s="3"/>
      <c r="N322" s="3"/>
      <c r="O322" s="3"/>
      <c r="P322" s="3"/>
      <c r="Q322" s="3"/>
      <c r="R322" s="15"/>
      <c r="S322" s="3"/>
      <c r="T322" s="3"/>
      <c r="U322" s="3"/>
    </row>
    <row r="323" spans="1:24">
      <c r="A323" s="86" t="s">
        <v>791</v>
      </c>
      <c r="B323" s="87"/>
      <c r="C323" s="88" t="s">
        <v>771</v>
      </c>
      <c r="D323" s="88" t="s">
        <v>772</v>
      </c>
      <c r="E323" s="133"/>
      <c r="F323" s="87" t="s">
        <v>792</v>
      </c>
      <c r="H323" s="15"/>
      <c r="I323" s="3"/>
      <c r="J323" s="3"/>
      <c r="K323" s="3"/>
      <c r="L323" s="3"/>
      <c r="M323" s="3"/>
      <c r="N323" s="3"/>
      <c r="O323" s="3"/>
      <c r="P323" s="3"/>
      <c r="Q323" s="3"/>
      <c r="R323" s="15"/>
      <c r="S323" s="3"/>
      <c r="T323" s="3"/>
      <c r="U323" s="3"/>
    </row>
    <row r="324" spans="1:24">
      <c r="A324" s="92" t="s">
        <v>793</v>
      </c>
      <c r="B324" s="87"/>
      <c r="C324" s="88" t="s">
        <v>771</v>
      </c>
      <c r="D324" s="88" t="s">
        <v>772</v>
      </c>
      <c r="E324" s="133"/>
      <c r="F324" s="87" t="s">
        <v>794</v>
      </c>
      <c r="H324" s="15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4" s="93" customFormat="1">
      <c r="A325" s="96" t="s">
        <v>796</v>
      </c>
      <c r="B325" s="97">
        <v>27</v>
      </c>
      <c r="C325" s="98" t="s">
        <v>771</v>
      </c>
      <c r="D325" s="98" t="s">
        <v>795</v>
      </c>
      <c r="E325" s="136" t="s">
        <v>797</v>
      </c>
      <c r="F325" s="44" t="s">
        <v>798</v>
      </c>
      <c r="G325" s="99"/>
      <c r="H325" s="94"/>
      <c r="I325" s="95"/>
      <c r="J325" s="95"/>
      <c r="K325" s="95"/>
      <c r="L325" s="95"/>
      <c r="M325" s="95"/>
      <c r="N325" s="95"/>
      <c r="O325" s="95"/>
      <c r="P325" s="95"/>
      <c r="Q325" s="95"/>
      <c r="R325" s="3"/>
      <c r="S325" s="3"/>
      <c r="T325" s="3"/>
      <c r="U325" s="95"/>
      <c r="V325" s="95"/>
      <c r="W325" s="95"/>
      <c r="X325" s="95"/>
    </row>
    <row r="326" spans="1:24" s="93" customFormat="1">
      <c r="A326" s="96" t="s">
        <v>799</v>
      </c>
      <c r="B326" s="97">
        <v>27</v>
      </c>
      <c r="C326" s="98" t="s">
        <v>771</v>
      </c>
      <c r="D326" s="98" t="s">
        <v>795</v>
      </c>
      <c r="E326" s="136" t="s">
        <v>800</v>
      </c>
      <c r="F326" s="44" t="s">
        <v>801</v>
      </c>
      <c r="G326" s="100"/>
      <c r="H326" s="94"/>
      <c r="I326" s="95"/>
      <c r="J326" s="95"/>
      <c r="K326" s="95"/>
      <c r="L326" s="95"/>
      <c r="M326" s="95"/>
      <c r="N326" s="95"/>
      <c r="O326" s="95"/>
      <c r="P326" s="95"/>
      <c r="Q326" s="95"/>
      <c r="R326" s="3"/>
      <c r="S326" s="3"/>
      <c r="T326" s="3"/>
      <c r="U326" s="95"/>
      <c r="V326" s="95"/>
      <c r="W326" s="95"/>
      <c r="X326" s="95"/>
    </row>
    <row r="327" spans="1:24" s="93" customFormat="1">
      <c r="A327" s="96" t="s">
        <v>802</v>
      </c>
      <c r="B327" s="97">
        <v>27</v>
      </c>
      <c r="C327" s="98" t="s">
        <v>771</v>
      </c>
      <c r="D327" s="98" t="s">
        <v>795</v>
      </c>
      <c r="E327" s="136" t="s">
        <v>803</v>
      </c>
      <c r="F327" s="44" t="s">
        <v>801</v>
      </c>
      <c r="G327" s="100"/>
      <c r="H327" s="94"/>
      <c r="I327" s="95"/>
      <c r="J327" s="95"/>
      <c r="K327" s="95"/>
      <c r="L327" s="95"/>
      <c r="M327" s="95"/>
      <c r="N327" s="95"/>
      <c r="O327" s="95"/>
      <c r="P327" s="95"/>
      <c r="Q327" s="95"/>
      <c r="R327" s="3"/>
      <c r="S327" s="3"/>
      <c r="T327" s="3"/>
      <c r="U327" s="95"/>
      <c r="V327" s="95"/>
      <c r="W327" s="95"/>
      <c r="X327" s="95"/>
    </row>
    <row r="328" spans="1:24" s="93" customFormat="1">
      <c r="A328" s="96" t="s">
        <v>804</v>
      </c>
      <c r="B328" s="97">
        <v>27</v>
      </c>
      <c r="C328" s="98" t="s">
        <v>771</v>
      </c>
      <c r="D328" s="98" t="s">
        <v>795</v>
      </c>
      <c r="E328" s="136" t="s">
        <v>805</v>
      </c>
      <c r="F328" s="44" t="s">
        <v>806</v>
      </c>
      <c r="G328" s="100"/>
      <c r="H328" s="94"/>
      <c r="I328" s="95"/>
      <c r="J328" s="95"/>
      <c r="K328" s="95"/>
      <c r="L328" s="95"/>
      <c r="M328" s="95"/>
      <c r="N328" s="95"/>
      <c r="O328" s="95"/>
      <c r="P328" s="95"/>
      <c r="Q328" s="95"/>
      <c r="R328" s="3"/>
      <c r="S328" s="3"/>
      <c r="T328" s="3"/>
      <c r="U328" s="95"/>
      <c r="V328" s="95"/>
      <c r="W328" s="95"/>
      <c r="X328" s="95"/>
    </row>
    <row r="329" spans="1:24" s="93" customFormat="1">
      <c r="A329" s="96" t="s">
        <v>807</v>
      </c>
      <c r="B329" s="97">
        <v>27</v>
      </c>
      <c r="C329" s="98" t="s">
        <v>771</v>
      </c>
      <c r="D329" s="98" t="s">
        <v>795</v>
      </c>
      <c r="E329" s="136" t="s">
        <v>808</v>
      </c>
      <c r="F329" s="44" t="s">
        <v>809</v>
      </c>
      <c r="G329" s="100"/>
      <c r="H329" s="94"/>
      <c r="I329" s="95"/>
      <c r="J329" s="95"/>
      <c r="K329" s="95"/>
      <c r="L329" s="95"/>
      <c r="M329" s="95"/>
      <c r="N329" s="95"/>
      <c r="O329" s="95"/>
      <c r="P329" s="95"/>
      <c r="Q329" s="95"/>
      <c r="R329" s="3"/>
      <c r="S329" s="3"/>
      <c r="T329" s="3"/>
      <c r="U329" s="95"/>
      <c r="V329" s="95"/>
      <c r="W329" s="95"/>
      <c r="X329" s="95"/>
    </row>
    <row r="330" spans="1:24" s="93" customFormat="1">
      <c r="A330" s="96" t="s">
        <v>810</v>
      </c>
      <c r="B330" s="97">
        <v>27</v>
      </c>
      <c r="C330" s="98" t="s">
        <v>771</v>
      </c>
      <c r="D330" s="98" t="s">
        <v>795</v>
      </c>
      <c r="E330" s="136" t="s">
        <v>811</v>
      </c>
      <c r="F330" s="44" t="s">
        <v>812</v>
      </c>
      <c r="G330" s="100"/>
      <c r="H330" s="94"/>
      <c r="I330" s="95"/>
      <c r="J330" s="95"/>
      <c r="K330" s="95"/>
      <c r="L330" s="95"/>
      <c r="M330" s="95"/>
      <c r="N330" s="95"/>
      <c r="O330" s="95"/>
      <c r="P330" s="95"/>
      <c r="Q330" s="95"/>
      <c r="R330" s="3"/>
      <c r="S330" s="3"/>
      <c r="T330" s="3"/>
      <c r="U330" s="95"/>
      <c r="V330" s="95"/>
      <c r="W330" s="95"/>
      <c r="X330" s="95"/>
    </row>
    <row r="331" spans="1:24" s="93" customFormat="1">
      <c r="A331" s="96" t="s">
        <v>813</v>
      </c>
      <c r="B331" s="97">
        <v>27</v>
      </c>
      <c r="C331" s="98" t="s">
        <v>771</v>
      </c>
      <c r="D331" s="98" t="s">
        <v>795</v>
      </c>
      <c r="E331" s="136" t="s">
        <v>814</v>
      </c>
      <c r="F331" s="44" t="s">
        <v>815</v>
      </c>
      <c r="G331" s="100"/>
      <c r="H331" s="94"/>
      <c r="I331" s="95"/>
      <c r="J331" s="95"/>
      <c r="K331" s="95"/>
      <c r="L331" s="95"/>
      <c r="M331" s="95"/>
      <c r="N331" s="95"/>
      <c r="O331" s="95"/>
      <c r="P331" s="95"/>
      <c r="Q331" s="95"/>
      <c r="R331" s="3"/>
      <c r="S331" s="3"/>
      <c r="T331" s="3"/>
      <c r="U331" s="95"/>
      <c r="V331" s="95"/>
      <c r="W331" s="95"/>
      <c r="X331" s="95"/>
    </row>
    <row r="332" spans="1:24" s="93" customFormat="1">
      <c r="A332" s="96" t="s">
        <v>816</v>
      </c>
      <c r="B332" s="97">
        <v>27</v>
      </c>
      <c r="C332" s="98" t="s">
        <v>771</v>
      </c>
      <c r="D332" s="98" t="s">
        <v>795</v>
      </c>
      <c r="E332" s="136" t="s">
        <v>817</v>
      </c>
      <c r="F332" s="44" t="s">
        <v>818</v>
      </c>
      <c r="G332" s="100"/>
      <c r="H332" s="94"/>
      <c r="I332" s="95"/>
      <c r="J332" s="95"/>
      <c r="K332" s="95"/>
      <c r="L332" s="95"/>
      <c r="M332" s="95"/>
      <c r="N332" s="95"/>
      <c r="O332" s="95"/>
      <c r="P332" s="95"/>
      <c r="Q332" s="95"/>
      <c r="R332" s="3"/>
      <c r="S332" s="3"/>
      <c r="T332" s="3"/>
      <c r="U332" s="95"/>
      <c r="V332" s="95"/>
      <c r="W332" s="95"/>
      <c r="X332" s="95"/>
    </row>
    <row r="333" spans="1:24" s="93" customFormat="1">
      <c r="A333" s="96" t="s">
        <v>819</v>
      </c>
      <c r="B333" s="97">
        <v>27</v>
      </c>
      <c r="C333" s="98" t="s">
        <v>771</v>
      </c>
      <c r="D333" s="98" t="s">
        <v>795</v>
      </c>
      <c r="E333" s="136" t="s">
        <v>820</v>
      </c>
      <c r="F333" s="44" t="s">
        <v>821</v>
      </c>
      <c r="G333" s="100"/>
      <c r="H333" s="94"/>
      <c r="I333" s="95"/>
      <c r="J333" s="95"/>
      <c r="K333" s="95"/>
      <c r="L333" s="95"/>
      <c r="M333" s="95"/>
      <c r="N333" s="95"/>
      <c r="O333" s="95"/>
      <c r="P333" s="95"/>
      <c r="Q333" s="95"/>
      <c r="R333" s="3"/>
      <c r="S333" s="3"/>
      <c r="T333" s="3"/>
      <c r="U333" s="95"/>
      <c r="V333" s="95"/>
      <c r="W333" s="95"/>
      <c r="X333" s="95"/>
    </row>
    <row r="334" spans="1:24" s="93" customFormat="1">
      <c r="A334" s="96" t="s">
        <v>822</v>
      </c>
      <c r="B334" s="97">
        <v>27</v>
      </c>
      <c r="C334" s="98" t="s">
        <v>771</v>
      </c>
      <c r="D334" s="98" t="s">
        <v>795</v>
      </c>
      <c r="E334" s="136" t="s">
        <v>823</v>
      </c>
      <c r="F334" s="44" t="s">
        <v>824</v>
      </c>
      <c r="G334" s="100"/>
      <c r="H334" s="94"/>
      <c r="I334" s="95"/>
      <c r="J334" s="95"/>
      <c r="K334" s="95"/>
      <c r="L334" s="95"/>
      <c r="M334" s="95"/>
      <c r="N334" s="95"/>
      <c r="O334" s="95"/>
      <c r="P334" s="95"/>
      <c r="Q334" s="95"/>
      <c r="R334" s="3"/>
      <c r="S334" s="3"/>
      <c r="T334" s="3"/>
      <c r="U334" s="95"/>
      <c r="V334" s="95"/>
      <c r="W334" s="95"/>
      <c r="X334" s="95"/>
    </row>
    <row r="335" spans="1:24" s="93" customFormat="1">
      <c r="A335" s="96" t="s">
        <v>825</v>
      </c>
      <c r="B335" s="97">
        <v>27</v>
      </c>
      <c r="C335" s="98" t="s">
        <v>771</v>
      </c>
      <c r="D335" s="98" t="s">
        <v>795</v>
      </c>
      <c r="E335" s="136" t="s">
        <v>826</v>
      </c>
      <c r="F335" s="44" t="s">
        <v>827</v>
      </c>
      <c r="G335" s="100"/>
      <c r="H335" s="94"/>
      <c r="I335" s="95"/>
      <c r="J335" s="95"/>
      <c r="K335" s="95"/>
      <c r="L335" s="95"/>
      <c r="M335" s="95"/>
      <c r="N335" s="95"/>
      <c r="O335" s="95"/>
      <c r="P335" s="95"/>
      <c r="Q335" s="95"/>
      <c r="R335" s="3"/>
      <c r="S335" s="3"/>
      <c r="T335" s="3"/>
      <c r="U335" s="95"/>
      <c r="V335" s="95"/>
      <c r="W335" s="95"/>
      <c r="X335" s="95"/>
    </row>
    <row r="336" spans="1:24" s="93" customFormat="1">
      <c r="A336" s="96" t="s">
        <v>828</v>
      </c>
      <c r="B336" s="97">
        <v>27</v>
      </c>
      <c r="C336" s="98" t="s">
        <v>771</v>
      </c>
      <c r="D336" s="98" t="s">
        <v>795</v>
      </c>
      <c r="E336" s="136" t="s">
        <v>829</v>
      </c>
      <c r="F336" s="44" t="s">
        <v>830</v>
      </c>
      <c r="G336" s="100"/>
      <c r="H336" s="94"/>
      <c r="I336" s="95"/>
      <c r="J336" s="95"/>
      <c r="K336" s="95"/>
      <c r="L336" s="95"/>
      <c r="M336" s="95"/>
      <c r="N336" s="95"/>
      <c r="O336" s="95"/>
      <c r="P336" s="95"/>
      <c r="Q336" s="95"/>
      <c r="R336" s="3"/>
      <c r="S336" s="3"/>
      <c r="T336" s="3"/>
      <c r="U336" s="95"/>
      <c r="V336" s="95"/>
      <c r="W336" s="95"/>
      <c r="X336" s="95"/>
    </row>
    <row r="337" spans="1:24" s="93" customFormat="1">
      <c r="A337" s="96" t="s">
        <v>831</v>
      </c>
      <c r="B337" s="97">
        <v>27</v>
      </c>
      <c r="C337" s="98" t="s">
        <v>771</v>
      </c>
      <c r="D337" s="98" t="s">
        <v>795</v>
      </c>
      <c r="E337" s="136" t="s">
        <v>832</v>
      </c>
      <c r="F337" s="44" t="s">
        <v>833</v>
      </c>
      <c r="G337" s="100"/>
      <c r="H337" s="94"/>
      <c r="I337" s="95"/>
      <c r="J337" s="95"/>
      <c r="K337" s="95"/>
      <c r="L337" s="95"/>
      <c r="M337" s="95"/>
      <c r="N337" s="95"/>
      <c r="O337" s="95"/>
      <c r="P337" s="95"/>
      <c r="Q337" s="95"/>
      <c r="R337" s="3"/>
      <c r="S337" s="3"/>
      <c r="T337" s="3"/>
      <c r="U337" s="95"/>
      <c r="V337" s="95"/>
      <c r="W337" s="95"/>
      <c r="X337" s="95"/>
    </row>
    <row r="338" spans="1:24" s="93" customFormat="1">
      <c r="A338" s="96" t="s">
        <v>834</v>
      </c>
      <c r="B338" s="97">
        <v>27</v>
      </c>
      <c r="C338" s="98" t="s">
        <v>771</v>
      </c>
      <c r="D338" s="98" t="s">
        <v>795</v>
      </c>
      <c r="E338" s="136" t="s">
        <v>835</v>
      </c>
      <c r="F338" s="44" t="s">
        <v>836</v>
      </c>
      <c r="G338" s="100"/>
      <c r="H338" s="94"/>
      <c r="I338" s="95"/>
      <c r="J338" s="95"/>
      <c r="K338" s="95"/>
      <c r="L338" s="95"/>
      <c r="M338" s="95"/>
      <c r="N338" s="95"/>
      <c r="O338" s="95"/>
      <c r="P338" s="95"/>
      <c r="Q338" s="95"/>
      <c r="R338" s="3"/>
      <c r="S338" s="3"/>
      <c r="T338" s="3"/>
      <c r="U338" s="95"/>
      <c r="V338" s="95"/>
      <c r="W338" s="95"/>
      <c r="X338" s="95"/>
    </row>
    <row r="339" spans="1:24" s="93" customFormat="1">
      <c r="A339" s="96" t="s">
        <v>837</v>
      </c>
      <c r="B339" s="97">
        <v>27</v>
      </c>
      <c r="C339" s="98" t="s">
        <v>771</v>
      </c>
      <c r="D339" s="98" t="s">
        <v>795</v>
      </c>
      <c r="E339" s="136" t="s">
        <v>838</v>
      </c>
      <c r="F339" s="44" t="s">
        <v>839</v>
      </c>
      <c r="G339" s="100"/>
      <c r="H339" s="94"/>
      <c r="I339" s="95"/>
      <c r="J339" s="95"/>
      <c r="K339" s="95"/>
      <c r="L339" s="95"/>
      <c r="M339" s="95"/>
      <c r="N339" s="95"/>
      <c r="O339" s="95"/>
      <c r="P339" s="95"/>
      <c r="Q339" s="95"/>
      <c r="R339" s="3"/>
      <c r="S339" s="3"/>
      <c r="T339" s="3"/>
      <c r="U339" s="95"/>
      <c r="V339" s="95"/>
      <c r="W339" s="95"/>
      <c r="X339" s="95"/>
    </row>
    <row r="340" spans="1:24" s="93" customFormat="1">
      <c r="A340" s="96" t="s">
        <v>840</v>
      </c>
      <c r="B340" s="97"/>
      <c r="C340" s="98" t="s">
        <v>771</v>
      </c>
      <c r="D340" s="98" t="s">
        <v>795</v>
      </c>
      <c r="E340" s="136" t="s">
        <v>841</v>
      </c>
      <c r="F340" s="44" t="s">
        <v>842</v>
      </c>
      <c r="G340" s="100"/>
      <c r="H340" s="94"/>
      <c r="I340" s="95"/>
      <c r="J340" s="95"/>
      <c r="K340" s="95"/>
      <c r="L340" s="95"/>
      <c r="M340" s="95"/>
      <c r="N340" s="95"/>
      <c r="O340" s="95"/>
      <c r="P340" s="95"/>
      <c r="Q340" s="95"/>
      <c r="R340" s="3"/>
      <c r="S340" s="3"/>
      <c r="T340" s="3"/>
      <c r="U340" s="95"/>
      <c r="V340" s="95"/>
      <c r="W340" s="95"/>
      <c r="X340" s="95"/>
    </row>
    <row r="341" spans="1:24" s="93" customFormat="1">
      <c r="A341" s="96" t="s">
        <v>843</v>
      </c>
      <c r="B341" s="97"/>
      <c r="C341" s="98" t="s">
        <v>771</v>
      </c>
      <c r="D341" s="98" t="s">
        <v>795</v>
      </c>
      <c r="E341" s="136" t="s">
        <v>841</v>
      </c>
      <c r="F341" s="44" t="s">
        <v>844</v>
      </c>
      <c r="G341" s="100"/>
      <c r="H341" s="94"/>
      <c r="I341" s="95"/>
      <c r="J341" s="95"/>
      <c r="K341" s="95"/>
      <c r="L341" s="95"/>
      <c r="M341" s="95"/>
      <c r="N341" s="95"/>
      <c r="O341" s="95"/>
      <c r="P341" s="95"/>
      <c r="Q341" s="95"/>
      <c r="R341" s="3"/>
      <c r="S341" s="3"/>
      <c r="T341" s="3"/>
      <c r="U341" s="95"/>
      <c r="V341" s="95"/>
      <c r="W341" s="95"/>
      <c r="X341" s="95"/>
    </row>
    <row r="342" spans="1:24" s="93" customFormat="1">
      <c r="A342" s="96" t="s">
        <v>845</v>
      </c>
      <c r="B342" s="97"/>
      <c r="C342" s="98" t="s">
        <v>771</v>
      </c>
      <c r="D342" s="98" t="s">
        <v>795</v>
      </c>
      <c r="E342" s="136" t="s">
        <v>841</v>
      </c>
      <c r="F342" s="44" t="s">
        <v>846</v>
      </c>
      <c r="G342" s="100"/>
      <c r="H342" s="94"/>
      <c r="I342" s="95"/>
      <c r="J342" s="95"/>
      <c r="K342" s="95"/>
      <c r="L342" s="95"/>
      <c r="M342" s="95"/>
      <c r="N342" s="95"/>
      <c r="O342" s="95"/>
      <c r="P342" s="95"/>
      <c r="Q342" s="95"/>
      <c r="R342" s="3"/>
      <c r="S342" s="3"/>
      <c r="T342" s="3"/>
      <c r="U342" s="95"/>
      <c r="V342" s="95"/>
      <c r="W342" s="95"/>
      <c r="X342" s="95"/>
    </row>
    <row r="343" spans="1:24" s="93" customFormat="1">
      <c r="A343" s="96" t="s">
        <v>847</v>
      </c>
      <c r="B343" s="97"/>
      <c r="C343" s="98" t="s">
        <v>771</v>
      </c>
      <c r="D343" s="98" t="s">
        <v>795</v>
      </c>
      <c r="E343" s="136" t="s">
        <v>841</v>
      </c>
      <c r="F343" s="44" t="s">
        <v>848</v>
      </c>
      <c r="G343" s="100"/>
      <c r="H343" s="94"/>
      <c r="I343" s="95"/>
      <c r="J343" s="95"/>
      <c r="K343" s="95"/>
      <c r="L343" s="95"/>
      <c r="M343" s="95"/>
      <c r="N343" s="95"/>
      <c r="O343" s="95"/>
      <c r="P343" s="95"/>
      <c r="Q343" s="95"/>
      <c r="R343" s="3"/>
      <c r="S343" s="3"/>
      <c r="T343" s="3"/>
      <c r="U343" s="95"/>
      <c r="V343" s="95"/>
      <c r="W343" s="95"/>
      <c r="X343" s="95"/>
    </row>
    <row r="344" spans="1:24" s="93" customFormat="1">
      <c r="A344" s="96" t="s">
        <v>849</v>
      </c>
      <c r="B344" s="97"/>
      <c r="C344" s="98" t="s">
        <v>771</v>
      </c>
      <c r="D344" s="98" t="s">
        <v>795</v>
      </c>
      <c r="E344" s="136" t="s">
        <v>841</v>
      </c>
      <c r="F344" s="44" t="s">
        <v>850</v>
      </c>
      <c r="G344" s="100"/>
      <c r="H344" s="94"/>
      <c r="I344" s="95"/>
      <c r="J344" s="95"/>
      <c r="K344" s="95"/>
      <c r="L344" s="95"/>
      <c r="M344" s="95"/>
      <c r="N344" s="95"/>
      <c r="O344" s="95"/>
      <c r="P344" s="95"/>
      <c r="Q344" s="95"/>
      <c r="R344" s="3"/>
      <c r="S344" s="3"/>
      <c r="T344" s="3"/>
      <c r="U344" s="95"/>
      <c r="V344" s="95"/>
      <c r="W344" s="95"/>
      <c r="X344" s="95"/>
    </row>
    <row r="345" spans="1:24" s="93" customFormat="1">
      <c r="A345" s="96" t="s">
        <v>851</v>
      </c>
      <c r="B345" s="97"/>
      <c r="C345" s="98" t="s">
        <v>771</v>
      </c>
      <c r="D345" s="98" t="s">
        <v>795</v>
      </c>
      <c r="E345" s="136" t="s">
        <v>841</v>
      </c>
      <c r="F345" s="44" t="s">
        <v>852</v>
      </c>
      <c r="G345" s="100"/>
      <c r="H345" s="94"/>
      <c r="I345" s="95"/>
      <c r="J345" s="95"/>
      <c r="K345" s="95"/>
      <c r="L345" s="95"/>
      <c r="M345" s="95"/>
      <c r="N345" s="95"/>
      <c r="O345" s="95"/>
      <c r="P345" s="95"/>
      <c r="Q345" s="95"/>
      <c r="R345" s="3"/>
      <c r="S345" s="3"/>
      <c r="T345" s="3"/>
      <c r="U345" s="95"/>
      <c r="V345" s="95"/>
      <c r="W345" s="95"/>
      <c r="X345" s="95"/>
    </row>
    <row r="346" spans="1:24" s="93" customFormat="1">
      <c r="A346" s="96" t="s">
        <v>853</v>
      </c>
      <c r="B346" s="97"/>
      <c r="C346" s="98" t="s">
        <v>771</v>
      </c>
      <c r="D346" s="98" t="s">
        <v>795</v>
      </c>
      <c r="E346" s="136" t="s">
        <v>841</v>
      </c>
      <c r="F346" s="44" t="s">
        <v>854</v>
      </c>
      <c r="G346" s="100"/>
      <c r="H346" s="94"/>
      <c r="I346" s="95"/>
      <c r="J346" s="95"/>
      <c r="K346" s="95"/>
      <c r="L346" s="95"/>
      <c r="M346" s="95"/>
      <c r="N346" s="95"/>
      <c r="O346" s="95"/>
      <c r="P346" s="95"/>
      <c r="Q346" s="95"/>
      <c r="R346" s="3"/>
      <c r="S346" s="3"/>
      <c r="T346" s="3"/>
      <c r="U346" s="95"/>
      <c r="V346" s="95"/>
      <c r="W346" s="95"/>
      <c r="X346" s="95"/>
    </row>
    <row r="347" spans="1:24" s="93" customFormat="1">
      <c r="A347" s="96" t="s">
        <v>855</v>
      </c>
      <c r="B347" s="97"/>
      <c r="C347" s="98" t="s">
        <v>771</v>
      </c>
      <c r="D347" s="98" t="s">
        <v>795</v>
      </c>
      <c r="E347" s="136" t="s">
        <v>841</v>
      </c>
      <c r="F347" s="44" t="s">
        <v>856</v>
      </c>
      <c r="G347" s="100"/>
      <c r="H347" s="94"/>
      <c r="I347" s="95"/>
      <c r="J347" s="95"/>
      <c r="K347" s="95"/>
      <c r="L347" s="95"/>
      <c r="M347" s="95"/>
      <c r="N347" s="95"/>
      <c r="O347" s="95"/>
      <c r="P347" s="95"/>
      <c r="Q347" s="95"/>
      <c r="R347" s="3"/>
      <c r="S347" s="3"/>
      <c r="T347" s="3"/>
      <c r="U347" s="95"/>
      <c r="V347" s="95"/>
      <c r="W347" s="95"/>
      <c r="X347" s="95"/>
    </row>
    <row r="348" spans="1:24" s="93" customFormat="1">
      <c r="A348" s="96" t="s">
        <v>857</v>
      </c>
      <c r="B348" s="97"/>
      <c r="C348" s="98" t="s">
        <v>771</v>
      </c>
      <c r="D348" s="98" t="s">
        <v>795</v>
      </c>
      <c r="E348" s="134" t="s">
        <v>858</v>
      </c>
      <c r="F348" s="44" t="s">
        <v>859</v>
      </c>
      <c r="G348" s="100"/>
      <c r="H348" s="94"/>
      <c r="I348" s="95"/>
      <c r="J348" s="95"/>
      <c r="K348" s="95"/>
      <c r="L348" s="95"/>
      <c r="M348" s="95"/>
      <c r="N348" s="95"/>
      <c r="O348" s="95"/>
      <c r="P348" s="95"/>
      <c r="Q348" s="95"/>
      <c r="R348" s="3"/>
      <c r="S348" s="3"/>
      <c r="T348" s="3"/>
      <c r="U348" s="95"/>
      <c r="V348" s="95"/>
      <c r="W348" s="95"/>
      <c r="X348" s="95"/>
    </row>
    <row r="349" spans="1:24" s="93" customFormat="1">
      <c r="A349" s="96" t="s">
        <v>860</v>
      </c>
      <c r="B349" s="97"/>
      <c r="C349" s="98" t="s">
        <v>771</v>
      </c>
      <c r="D349" s="98" t="s">
        <v>795</v>
      </c>
      <c r="E349" s="134" t="s">
        <v>858</v>
      </c>
      <c r="F349" s="44" t="s">
        <v>861</v>
      </c>
      <c r="G349" s="100"/>
      <c r="H349" s="94"/>
      <c r="I349" s="95"/>
      <c r="J349" s="95"/>
      <c r="K349" s="95"/>
      <c r="L349" s="95"/>
      <c r="M349" s="95"/>
      <c r="N349" s="95"/>
      <c r="O349" s="95"/>
      <c r="P349" s="95"/>
      <c r="Q349" s="95"/>
      <c r="R349" s="3"/>
      <c r="S349" s="3"/>
      <c r="T349" s="3"/>
      <c r="U349" s="95"/>
      <c r="V349" s="95"/>
      <c r="W349" s="95"/>
      <c r="X349" s="95"/>
    </row>
    <row r="350" spans="1:24" s="93" customFormat="1">
      <c r="A350" s="96" t="s">
        <v>862</v>
      </c>
      <c r="B350" s="97"/>
      <c r="C350" s="98" t="s">
        <v>771</v>
      </c>
      <c r="D350" s="98" t="s">
        <v>795</v>
      </c>
      <c r="E350" s="134" t="s">
        <v>858</v>
      </c>
      <c r="F350" s="44" t="s">
        <v>863</v>
      </c>
      <c r="G350" s="100"/>
      <c r="H350" s="94"/>
      <c r="I350" s="95"/>
      <c r="J350" s="95"/>
      <c r="K350" s="95"/>
      <c r="L350" s="95"/>
      <c r="M350" s="95"/>
      <c r="N350" s="95"/>
      <c r="O350" s="95"/>
      <c r="P350" s="95"/>
      <c r="Q350" s="95"/>
      <c r="R350" s="3"/>
      <c r="S350" s="3"/>
      <c r="T350" s="3"/>
      <c r="U350" s="95"/>
      <c r="V350" s="95"/>
      <c r="W350" s="95"/>
      <c r="X350" s="95"/>
    </row>
    <row r="351" spans="1:24" s="93" customFormat="1">
      <c r="A351" s="96" t="s">
        <v>864</v>
      </c>
      <c r="B351" s="97"/>
      <c r="C351" s="98" t="s">
        <v>771</v>
      </c>
      <c r="D351" s="98" t="s">
        <v>795</v>
      </c>
      <c r="E351" s="134" t="s">
        <v>858</v>
      </c>
      <c r="F351" s="44" t="s">
        <v>865</v>
      </c>
      <c r="G351" s="100"/>
      <c r="H351" s="94"/>
      <c r="I351" s="95"/>
      <c r="J351" s="95"/>
      <c r="K351" s="95"/>
      <c r="L351" s="95"/>
      <c r="M351" s="95"/>
      <c r="N351" s="95"/>
      <c r="O351" s="95"/>
      <c r="P351" s="95"/>
      <c r="Q351" s="95"/>
      <c r="R351" s="3"/>
      <c r="S351" s="3"/>
      <c r="T351" s="3"/>
      <c r="U351" s="95"/>
      <c r="V351" s="95"/>
      <c r="W351" s="95"/>
      <c r="X351" s="95"/>
    </row>
    <row r="352" spans="1:24" s="93" customFormat="1">
      <c r="A352" s="96" t="s">
        <v>866</v>
      </c>
      <c r="B352" s="97"/>
      <c r="C352" s="98" t="s">
        <v>771</v>
      </c>
      <c r="D352" s="98" t="s">
        <v>795</v>
      </c>
      <c r="E352" s="134" t="s">
        <v>858</v>
      </c>
      <c r="F352" s="44" t="s">
        <v>867</v>
      </c>
      <c r="G352" s="100"/>
      <c r="H352" s="94"/>
      <c r="I352" s="95"/>
      <c r="J352" s="95"/>
      <c r="K352" s="95"/>
      <c r="L352" s="95"/>
      <c r="M352" s="95"/>
      <c r="N352" s="95"/>
      <c r="O352" s="95"/>
      <c r="P352" s="95"/>
      <c r="Q352" s="95"/>
      <c r="R352" s="3"/>
      <c r="S352" s="3"/>
      <c r="T352" s="3"/>
      <c r="U352" s="95"/>
      <c r="V352" s="95"/>
      <c r="W352" s="95"/>
      <c r="X352" s="95"/>
    </row>
    <row r="353" spans="1:24" s="93" customFormat="1">
      <c r="A353" s="96" t="s">
        <v>868</v>
      </c>
      <c r="B353" s="97"/>
      <c r="C353" s="98" t="s">
        <v>771</v>
      </c>
      <c r="D353" s="98" t="s">
        <v>795</v>
      </c>
      <c r="E353" s="134" t="s">
        <v>858</v>
      </c>
      <c r="F353" s="44" t="s">
        <v>869</v>
      </c>
      <c r="G353" s="100"/>
      <c r="H353" s="94"/>
      <c r="I353" s="95"/>
      <c r="J353" s="95"/>
      <c r="K353" s="95"/>
      <c r="L353" s="95"/>
      <c r="M353" s="95"/>
      <c r="N353" s="95"/>
      <c r="O353" s="95"/>
      <c r="P353" s="95"/>
      <c r="Q353" s="95"/>
      <c r="R353" s="3"/>
      <c r="S353" s="3"/>
      <c r="T353" s="3"/>
      <c r="U353" s="95"/>
      <c r="V353" s="95"/>
      <c r="W353" s="95"/>
      <c r="X353" s="95"/>
    </row>
    <row r="354" spans="1:24" s="93" customFormat="1">
      <c r="A354" s="96" t="s">
        <v>870</v>
      </c>
      <c r="B354" s="97"/>
      <c r="C354" s="98" t="s">
        <v>771</v>
      </c>
      <c r="D354" s="98" t="s">
        <v>795</v>
      </c>
      <c r="E354" s="134" t="s">
        <v>858</v>
      </c>
      <c r="F354" s="44" t="s">
        <v>871</v>
      </c>
      <c r="G354" s="100"/>
      <c r="H354" s="94"/>
      <c r="I354" s="95"/>
      <c r="J354" s="95"/>
      <c r="K354" s="95"/>
      <c r="L354" s="95"/>
      <c r="M354" s="95"/>
      <c r="N354" s="95"/>
      <c r="O354" s="95"/>
      <c r="P354" s="95"/>
      <c r="Q354" s="95"/>
      <c r="R354" s="3"/>
      <c r="S354" s="3"/>
      <c r="T354" s="3"/>
      <c r="U354" s="95"/>
      <c r="V354" s="95"/>
      <c r="W354" s="95"/>
      <c r="X354" s="95"/>
    </row>
    <row r="355" spans="1:24" s="93" customFormat="1">
      <c r="A355" s="96" t="s">
        <v>872</v>
      </c>
      <c r="B355" s="97"/>
      <c r="C355" s="98" t="s">
        <v>771</v>
      </c>
      <c r="D355" s="98" t="s">
        <v>795</v>
      </c>
      <c r="E355" s="134" t="s">
        <v>858</v>
      </c>
      <c r="F355" s="44" t="s">
        <v>873</v>
      </c>
      <c r="G355" s="100"/>
      <c r="H355" s="94"/>
      <c r="I355" s="95"/>
      <c r="J355" s="95"/>
      <c r="K355" s="95"/>
      <c r="L355" s="95"/>
      <c r="M355" s="95"/>
      <c r="N355" s="95"/>
      <c r="O355" s="95"/>
      <c r="P355" s="95"/>
      <c r="Q355" s="95"/>
      <c r="R355" s="3"/>
      <c r="S355" s="3"/>
      <c r="T355" s="3"/>
      <c r="U355" s="95"/>
      <c r="V355" s="95"/>
      <c r="W355" s="95"/>
      <c r="X355" s="95"/>
    </row>
    <row r="356" spans="1:24" s="93" customFormat="1">
      <c r="A356" s="96" t="s">
        <v>874</v>
      </c>
      <c r="B356" s="97"/>
      <c r="C356" s="98" t="s">
        <v>771</v>
      </c>
      <c r="D356" s="98" t="s">
        <v>795</v>
      </c>
      <c r="E356" s="136" t="s">
        <v>875</v>
      </c>
      <c r="F356" s="44" t="s">
        <v>876</v>
      </c>
      <c r="G356" s="100"/>
      <c r="H356" s="94"/>
      <c r="I356" s="95"/>
      <c r="J356" s="95"/>
      <c r="K356" s="95"/>
      <c r="L356" s="95"/>
      <c r="M356" s="95"/>
      <c r="N356" s="95"/>
      <c r="O356" s="95"/>
      <c r="P356" s="95"/>
      <c r="Q356" s="95"/>
      <c r="R356" s="3"/>
      <c r="S356" s="3"/>
      <c r="T356" s="3"/>
      <c r="U356" s="95"/>
      <c r="V356" s="95"/>
      <c r="W356" s="95"/>
      <c r="X356" s="95"/>
    </row>
    <row r="357" spans="1:24" s="93" customFormat="1">
      <c r="A357" s="96" t="s">
        <v>877</v>
      </c>
      <c r="B357" s="97"/>
      <c r="C357" s="98" t="s">
        <v>771</v>
      </c>
      <c r="D357" s="98" t="s">
        <v>795</v>
      </c>
      <c r="E357" s="136" t="s">
        <v>875</v>
      </c>
      <c r="F357" s="44" t="s">
        <v>876</v>
      </c>
      <c r="G357" s="100"/>
      <c r="H357" s="94"/>
      <c r="I357" s="95"/>
      <c r="J357" s="95"/>
      <c r="K357" s="95"/>
      <c r="L357" s="95"/>
      <c r="M357" s="95"/>
      <c r="N357" s="95"/>
      <c r="O357" s="95"/>
      <c r="P357" s="95"/>
      <c r="Q357" s="95"/>
      <c r="R357" s="3"/>
      <c r="S357" s="3"/>
      <c r="T357" s="3"/>
      <c r="U357" s="95"/>
      <c r="V357" s="95"/>
      <c r="W357" s="95"/>
      <c r="X357" s="95"/>
    </row>
    <row r="358" spans="1:24" s="93" customFormat="1">
      <c r="A358" s="96" t="s">
        <v>878</v>
      </c>
      <c r="B358" s="97"/>
      <c r="C358" s="98" t="s">
        <v>771</v>
      </c>
      <c r="D358" s="98" t="s">
        <v>795</v>
      </c>
      <c r="E358" s="136" t="s">
        <v>875</v>
      </c>
      <c r="F358" s="44" t="s">
        <v>879</v>
      </c>
      <c r="G358" s="100"/>
      <c r="H358" s="94"/>
      <c r="I358" s="95"/>
      <c r="J358" s="95"/>
      <c r="K358" s="95"/>
      <c r="L358" s="95"/>
      <c r="M358" s="95"/>
      <c r="N358" s="95"/>
      <c r="O358" s="95"/>
      <c r="P358" s="95"/>
      <c r="Q358" s="95"/>
      <c r="R358" s="3"/>
      <c r="S358" s="3"/>
      <c r="T358" s="3"/>
      <c r="U358" s="95"/>
      <c r="V358" s="95"/>
      <c r="W358" s="95"/>
      <c r="X358" s="95"/>
    </row>
    <row r="359" spans="1:24" s="93" customFormat="1">
      <c r="A359" s="96" t="s">
        <v>880</v>
      </c>
      <c r="B359" s="97"/>
      <c r="C359" s="98" t="s">
        <v>771</v>
      </c>
      <c r="D359" s="98" t="s">
        <v>795</v>
      </c>
      <c r="E359" s="136" t="s">
        <v>875</v>
      </c>
      <c r="F359" s="44" t="s">
        <v>881</v>
      </c>
      <c r="G359" s="100"/>
      <c r="H359" s="94"/>
      <c r="I359" s="95"/>
      <c r="J359" s="95"/>
      <c r="K359" s="95"/>
      <c r="L359" s="95"/>
      <c r="M359" s="95"/>
      <c r="N359" s="95"/>
      <c r="O359" s="95"/>
      <c r="P359" s="95"/>
      <c r="Q359" s="95"/>
      <c r="R359" s="3"/>
      <c r="S359" s="3"/>
      <c r="T359" s="3"/>
      <c r="U359" s="95"/>
      <c r="V359" s="95"/>
      <c r="W359" s="95"/>
      <c r="X359" s="95"/>
    </row>
    <row r="360" spans="1:24" s="93" customFormat="1">
      <c r="A360" s="96" t="s">
        <v>882</v>
      </c>
      <c r="B360" s="97"/>
      <c r="C360" s="98" t="s">
        <v>771</v>
      </c>
      <c r="D360" s="98" t="s">
        <v>795</v>
      </c>
      <c r="E360" s="136" t="s">
        <v>875</v>
      </c>
      <c r="F360" s="44" t="s">
        <v>883</v>
      </c>
      <c r="G360" s="100"/>
      <c r="H360" s="94"/>
      <c r="I360" s="95"/>
      <c r="J360" s="95"/>
      <c r="K360" s="95"/>
      <c r="L360" s="95"/>
      <c r="M360" s="95"/>
      <c r="N360" s="95"/>
      <c r="O360" s="95"/>
      <c r="P360" s="95"/>
      <c r="Q360" s="95"/>
      <c r="R360" s="3"/>
      <c r="S360" s="3"/>
      <c r="T360" s="3"/>
      <c r="U360" s="95"/>
      <c r="V360" s="95"/>
      <c r="W360" s="95"/>
      <c r="X360" s="95"/>
    </row>
    <row r="361" spans="1:24" s="93" customFormat="1">
      <c r="A361" s="96" t="s">
        <v>884</v>
      </c>
      <c r="B361" s="97"/>
      <c r="C361" s="98" t="s">
        <v>771</v>
      </c>
      <c r="D361" s="98" t="s">
        <v>795</v>
      </c>
      <c r="E361" s="136" t="s">
        <v>875</v>
      </c>
      <c r="F361" s="44" t="s">
        <v>885</v>
      </c>
      <c r="G361" s="100"/>
      <c r="H361" s="94"/>
      <c r="I361" s="95"/>
      <c r="J361" s="95"/>
      <c r="K361" s="95"/>
      <c r="L361" s="95"/>
      <c r="M361" s="95"/>
      <c r="N361" s="95"/>
      <c r="O361" s="95"/>
      <c r="P361" s="95"/>
      <c r="Q361" s="95"/>
      <c r="R361" s="3"/>
      <c r="S361" s="3"/>
      <c r="T361" s="3"/>
      <c r="U361" s="95"/>
      <c r="V361" s="95"/>
      <c r="W361" s="95"/>
      <c r="X361" s="95"/>
    </row>
    <row r="362" spans="1:24" s="93" customFormat="1">
      <c r="A362" s="96" t="s">
        <v>886</v>
      </c>
      <c r="B362" s="97"/>
      <c r="C362" s="98" t="s">
        <v>771</v>
      </c>
      <c r="D362" s="98" t="s">
        <v>795</v>
      </c>
      <c r="E362" s="136" t="s">
        <v>875</v>
      </c>
      <c r="F362" s="44" t="s">
        <v>887</v>
      </c>
      <c r="G362" s="100"/>
      <c r="H362" s="94"/>
      <c r="I362" s="95"/>
      <c r="J362" s="95"/>
      <c r="K362" s="95"/>
      <c r="L362" s="95"/>
      <c r="M362" s="95"/>
      <c r="N362" s="95"/>
      <c r="O362" s="95"/>
      <c r="P362" s="95"/>
      <c r="Q362" s="95"/>
      <c r="R362" s="3"/>
      <c r="S362" s="3"/>
      <c r="T362" s="3"/>
      <c r="U362" s="95"/>
      <c r="V362" s="95"/>
      <c r="W362" s="95"/>
      <c r="X362" s="95"/>
    </row>
    <row r="363" spans="1:24" s="93" customFormat="1">
      <c r="A363" s="96" t="s">
        <v>888</v>
      </c>
      <c r="B363" s="97"/>
      <c r="C363" s="98" t="s">
        <v>771</v>
      </c>
      <c r="D363" s="98" t="s">
        <v>795</v>
      </c>
      <c r="E363" s="136" t="s">
        <v>875</v>
      </c>
      <c r="F363" s="44" t="s">
        <v>889</v>
      </c>
      <c r="G363" s="100"/>
      <c r="H363" s="94"/>
      <c r="I363" s="95"/>
      <c r="J363" s="95"/>
      <c r="K363" s="95"/>
      <c r="L363" s="95"/>
      <c r="M363" s="95"/>
      <c r="N363" s="95"/>
      <c r="O363" s="95"/>
      <c r="P363" s="95"/>
      <c r="Q363" s="95"/>
      <c r="R363" s="3"/>
      <c r="S363" s="3"/>
      <c r="T363" s="3"/>
      <c r="U363" s="95"/>
      <c r="V363" s="95"/>
      <c r="W363" s="95"/>
      <c r="X363" s="95"/>
    </row>
    <row r="364" spans="1:24" s="93" customFormat="1">
      <c r="A364" s="96" t="s">
        <v>890</v>
      </c>
      <c r="B364" s="97"/>
      <c r="C364" s="98" t="s">
        <v>771</v>
      </c>
      <c r="D364" s="98" t="s">
        <v>795</v>
      </c>
      <c r="E364" s="136" t="s">
        <v>875</v>
      </c>
      <c r="F364" s="44" t="s">
        <v>891</v>
      </c>
      <c r="G364" s="100"/>
      <c r="H364" s="94"/>
      <c r="I364" s="95"/>
      <c r="J364" s="95"/>
      <c r="K364" s="95"/>
      <c r="L364" s="95"/>
      <c r="M364" s="95"/>
      <c r="N364" s="95"/>
      <c r="O364" s="95"/>
      <c r="P364" s="95"/>
      <c r="Q364" s="95"/>
      <c r="R364" s="3"/>
      <c r="S364" s="3"/>
      <c r="T364" s="3"/>
      <c r="U364" s="95"/>
      <c r="V364" s="95"/>
      <c r="W364" s="95"/>
      <c r="X364" s="95"/>
    </row>
    <row r="365" spans="1:24" s="93" customFormat="1">
      <c r="A365" s="96" t="s">
        <v>892</v>
      </c>
      <c r="B365" s="97"/>
      <c r="C365" s="98" t="s">
        <v>771</v>
      </c>
      <c r="D365" s="98" t="s">
        <v>795</v>
      </c>
      <c r="E365" s="136" t="s">
        <v>875</v>
      </c>
      <c r="F365" s="44" t="s">
        <v>893</v>
      </c>
      <c r="G365" s="100"/>
      <c r="H365" s="94"/>
      <c r="I365" s="95"/>
      <c r="J365" s="95"/>
      <c r="K365" s="95"/>
      <c r="L365" s="95"/>
      <c r="M365" s="95"/>
      <c r="N365" s="95"/>
      <c r="O365" s="95"/>
      <c r="P365" s="95"/>
      <c r="Q365" s="95"/>
      <c r="R365" s="3"/>
      <c r="S365" s="3"/>
      <c r="T365" s="3"/>
      <c r="U365" s="95"/>
      <c r="V365" s="95"/>
      <c r="W365" s="95"/>
      <c r="X365" s="95"/>
    </row>
    <row r="366" spans="1:24" s="93" customFormat="1">
      <c r="A366" s="96" t="s">
        <v>894</v>
      </c>
      <c r="B366" s="97"/>
      <c r="C366" s="98" t="s">
        <v>771</v>
      </c>
      <c r="D366" s="98" t="s">
        <v>795</v>
      </c>
      <c r="E366" s="136" t="s">
        <v>875</v>
      </c>
      <c r="F366" s="44" t="s">
        <v>895</v>
      </c>
      <c r="G366" s="100"/>
      <c r="H366" s="94"/>
      <c r="I366" s="95"/>
      <c r="J366" s="95"/>
      <c r="K366" s="95"/>
      <c r="L366" s="95"/>
      <c r="M366" s="95"/>
      <c r="N366" s="95"/>
      <c r="O366" s="95"/>
      <c r="P366" s="95"/>
      <c r="Q366" s="95"/>
      <c r="R366" s="3"/>
      <c r="S366" s="3"/>
      <c r="T366" s="3"/>
      <c r="U366" s="95"/>
      <c r="V366" s="95"/>
      <c r="W366" s="95"/>
      <c r="X366" s="95"/>
    </row>
    <row r="367" spans="1:24" s="93" customFormat="1">
      <c r="A367" s="96" t="s">
        <v>896</v>
      </c>
      <c r="B367" s="97"/>
      <c r="C367" s="98" t="s">
        <v>771</v>
      </c>
      <c r="D367" s="98" t="s">
        <v>795</v>
      </c>
      <c r="E367" s="136" t="s">
        <v>875</v>
      </c>
      <c r="F367" s="44" t="s">
        <v>897</v>
      </c>
      <c r="G367" s="100"/>
      <c r="H367" s="94"/>
      <c r="I367" s="95"/>
      <c r="J367" s="95"/>
      <c r="K367" s="95"/>
      <c r="L367" s="95"/>
      <c r="M367" s="95"/>
      <c r="N367" s="95"/>
      <c r="O367" s="95"/>
      <c r="P367" s="95"/>
      <c r="Q367" s="95"/>
      <c r="R367" s="3"/>
      <c r="S367" s="3"/>
      <c r="T367" s="3"/>
      <c r="U367" s="95"/>
      <c r="V367" s="95"/>
      <c r="W367" s="95"/>
      <c r="X367" s="95"/>
    </row>
    <row r="368" spans="1:24" s="93" customFormat="1">
      <c r="A368" s="96" t="s">
        <v>898</v>
      </c>
      <c r="B368" s="97"/>
      <c r="C368" s="98" t="s">
        <v>771</v>
      </c>
      <c r="D368" s="98" t="s">
        <v>795</v>
      </c>
      <c r="E368" s="136" t="s">
        <v>875</v>
      </c>
      <c r="F368" s="44" t="s">
        <v>899</v>
      </c>
      <c r="G368" s="100"/>
      <c r="H368" s="94"/>
      <c r="I368" s="95"/>
      <c r="J368" s="95"/>
      <c r="K368" s="95"/>
      <c r="L368" s="95"/>
      <c r="M368" s="95"/>
      <c r="N368" s="95"/>
      <c r="O368" s="95"/>
      <c r="P368" s="95"/>
      <c r="Q368" s="95"/>
      <c r="R368" s="3"/>
      <c r="S368" s="3"/>
      <c r="T368" s="3"/>
      <c r="U368" s="95"/>
      <c r="V368" s="95"/>
      <c r="W368" s="95"/>
      <c r="X368" s="95"/>
    </row>
    <row r="369" spans="1:24" s="93" customFormat="1">
      <c r="A369" s="96" t="s">
        <v>900</v>
      </c>
      <c r="B369" s="97"/>
      <c r="C369" s="98" t="s">
        <v>771</v>
      </c>
      <c r="D369" s="98" t="s">
        <v>795</v>
      </c>
      <c r="E369" s="136" t="s">
        <v>875</v>
      </c>
      <c r="F369" s="44" t="s">
        <v>901</v>
      </c>
      <c r="G369" s="100"/>
      <c r="H369" s="94"/>
      <c r="I369" s="95"/>
      <c r="J369" s="95"/>
      <c r="K369" s="95"/>
      <c r="L369" s="95"/>
      <c r="M369" s="95"/>
      <c r="N369" s="95"/>
      <c r="O369" s="95"/>
      <c r="P369" s="95"/>
      <c r="Q369" s="95"/>
      <c r="R369" s="3"/>
      <c r="S369" s="3"/>
      <c r="T369" s="3"/>
      <c r="U369" s="95"/>
      <c r="V369" s="95"/>
      <c r="W369" s="95"/>
      <c r="X369" s="95"/>
    </row>
    <row r="370" spans="1:24" s="93" customFormat="1">
      <c r="A370" s="96" t="s">
        <v>902</v>
      </c>
      <c r="B370" s="97"/>
      <c r="C370" s="98" t="s">
        <v>771</v>
      </c>
      <c r="D370" s="98" t="s">
        <v>795</v>
      </c>
      <c r="E370" s="136" t="s">
        <v>875</v>
      </c>
      <c r="F370" s="44" t="s">
        <v>903</v>
      </c>
      <c r="G370" s="100"/>
      <c r="H370" s="94"/>
      <c r="I370" s="95"/>
      <c r="J370" s="95"/>
      <c r="K370" s="95"/>
      <c r="L370" s="95"/>
      <c r="M370" s="95"/>
      <c r="N370" s="95"/>
      <c r="O370" s="95"/>
      <c r="P370" s="95"/>
      <c r="Q370" s="95"/>
      <c r="R370" s="3"/>
      <c r="S370" s="3"/>
      <c r="T370" s="3"/>
      <c r="U370" s="95"/>
      <c r="V370" s="95"/>
      <c r="W370" s="95"/>
      <c r="X370" s="95"/>
    </row>
    <row r="371" spans="1:24" s="93" customFormat="1">
      <c r="A371" s="96" t="s">
        <v>904</v>
      </c>
      <c r="B371" s="97"/>
      <c r="C371" s="98" t="s">
        <v>771</v>
      </c>
      <c r="D371" s="98" t="s">
        <v>795</v>
      </c>
      <c r="E371" s="134" t="s">
        <v>905</v>
      </c>
      <c r="F371" s="44" t="s">
        <v>906</v>
      </c>
      <c r="G371" s="100"/>
      <c r="H371" s="94"/>
      <c r="I371" s="95"/>
      <c r="J371" s="95"/>
      <c r="K371" s="95"/>
      <c r="L371" s="95"/>
      <c r="M371" s="95"/>
      <c r="N371" s="95"/>
      <c r="O371" s="95"/>
      <c r="P371" s="95"/>
      <c r="Q371" s="95"/>
      <c r="R371" s="3"/>
      <c r="S371" s="3"/>
      <c r="T371" s="3"/>
      <c r="U371" s="95"/>
      <c r="V371" s="95"/>
      <c r="W371" s="95"/>
      <c r="X371" s="95"/>
    </row>
    <row r="372" spans="1:24" s="93" customFormat="1">
      <c r="A372" s="96" t="s">
        <v>907</v>
      </c>
      <c r="B372" s="97"/>
      <c r="C372" s="98" t="s">
        <v>771</v>
      </c>
      <c r="D372" s="98" t="s">
        <v>795</v>
      </c>
      <c r="E372" s="134" t="s">
        <v>905</v>
      </c>
      <c r="F372" s="44" t="s">
        <v>908</v>
      </c>
      <c r="G372" s="100"/>
      <c r="H372" s="94"/>
      <c r="I372" s="95"/>
      <c r="J372" s="95"/>
      <c r="K372" s="95"/>
      <c r="L372" s="95"/>
      <c r="M372" s="95"/>
      <c r="N372" s="95"/>
      <c r="O372" s="95"/>
      <c r="P372" s="95"/>
      <c r="Q372" s="95"/>
      <c r="R372" s="3"/>
      <c r="S372" s="3"/>
      <c r="T372" s="3"/>
      <c r="U372" s="95"/>
      <c r="V372" s="95"/>
      <c r="W372" s="95"/>
      <c r="X372" s="95"/>
    </row>
    <row r="373" spans="1:24" s="93" customFormat="1">
      <c r="A373" s="96" t="s">
        <v>909</v>
      </c>
      <c r="B373" s="97"/>
      <c r="C373" s="98" t="s">
        <v>771</v>
      </c>
      <c r="D373" s="98" t="s">
        <v>795</v>
      </c>
      <c r="E373" s="134" t="s">
        <v>905</v>
      </c>
      <c r="F373" s="44" t="s">
        <v>910</v>
      </c>
      <c r="G373" s="100"/>
      <c r="H373" s="94"/>
      <c r="I373" s="95"/>
      <c r="J373" s="95"/>
      <c r="K373" s="95"/>
      <c r="L373" s="95"/>
      <c r="M373" s="95"/>
      <c r="N373" s="95"/>
      <c r="O373" s="95"/>
      <c r="P373" s="95"/>
      <c r="Q373" s="95"/>
      <c r="R373" s="3"/>
      <c r="S373" s="3"/>
      <c r="T373" s="3"/>
      <c r="U373" s="95"/>
      <c r="V373" s="95"/>
      <c r="W373" s="95"/>
      <c r="X373" s="95"/>
    </row>
    <row r="374" spans="1:24" s="93" customFormat="1">
      <c r="A374" s="96" t="s">
        <v>911</v>
      </c>
      <c r="B374" s="97"/>
      <c r="C374" s="98" t="s">
        <v>771</v>
      </c>
      <c r="D374" s="98" t="s">
        <v>795</v>
      </c>
      <c r="E374" s="134" t="s">
        <v>905</v>
      </c>
      <c r="F374" s="44" t="s">
        <v>912</v>
      </c>
      <c r="G374" s="100"/>
      <c r="H374" s="94"/>
      <c r="I374" s="95"/>
      <c r="J374" s="95"/>
      <c r="K374" s="95"/>
      <c r="L374" s="95"/>
      <c r="M374" s="95"/>
      <c r="N374" s="95"/>
      <c r="O374" s="95"/>
      <c r="P374" s="95"/>
      <c r="Q374" s="95"/>
      <c r="R374" s="3"/>
      <c r="S374" s="3"/>
      <c r="T374" s="3"/>
      <c r="U374" s="95"/>
      <c r="V374" s="95"/>
      <c r="W374" s="95"/>
      <c r="X374" s="95"/>
    </row>
    <row r="375" spans="1:24" s="93" customFormat="1">
      <c r="A375" s="96" t="s">
        <v>913</v>
      </c>
      <c r="B375" s="97"/>
      <c r="C375" s="98" t="s">
        <v>771</v>
      </c>
      <c r="D375" s="98" t="s">
        <v>795</v>
      </c>
      <c r="E375" s="134" t="s">
        <v>905</v>
      </c>
      <c r="F375" s="44" t="s">
        <v>914</v>
      </c>
      <c r="G375" s="100"/>
      <c r="H375" s="94"/>
      <c r="I375" s="95"/>
      <c r="J375" s="95"/>
      <c r="K375" s="95"/>
      <c r="L375" s="95"/>
      <c r="M375" s="95"/>
      <c r="N375" s="95"/>
      <c r="O375" s="95"/>
      <c r="P375" s="95"/>
      <c r="Q375" s="95"/>
      <c r="R375" s="3"/>
      <c r="S375" s="3"/>
      <c r="T375" s="3"/>
      <c r="U375" s="95"/>
      <c r="V375" s="95"/>
      <c r="W375" s="95"/>
      <c r="X375" s="95"/>
    </row>
    <row r="376" spans="1:24" s="93" customFormat="1">
      <c r="A376" s="96" t="s">
        <v>915</v>
      </c>
      <c r="B376" s="97"/>
      <c r="C376" s="98" t="s">
        <v>771</v>
      </c>
      <c r="D376" s="98" t="s">
        <v>795</v>
      </c>
      <c r="E376" s="134" t="s">
        <v>905</v>
      </c>
      <c r="F376" s="44" t="s">
        <v>916</v>
      </c>
      <c r="G376" s="100"/>
      <c r="H376" s="94"/>
      <c r="I376" s="95"/>
      <c r="J376" s="95"/>
      <c r="K376" s="95"/>
      <c r="L376" s="95"/>
      <c r="M376" s="95"/>
      <c r="N376" s="95"/>
      <c r="O376" s="95"/>
      <c r="P376" s="95"/>
      <c r="Q376" s="95"/>
      <c r="R376" s="3"/>
      <c r="S376" s="3"/>
      <c r="T376" s="3"/>
      <c r="U376" s="95"/>
      <c r="V376" s="95"/>
      <c r="W376" s="95"/>
      <c r="X376" s="95"/>
    </row>
    <row r="377" spans="1:24" s="93" customFormat="1">
      <c r="A377" s="96" t="s">
        <v>917</v>
      </c>
      <c r="B377" s="97"/>
      <c r="C377" s="98" t="s">
        <v>771</v>
      </c>
      <c r="D377" s="98" t="s">
        <v>795</v>
      </c>
      <c r="E377" s="134" t="s">
        <v>905</v>
      </c>
      <c r="F377" s="44" t="s">
        <v>918</v>
      </c>
      <c r="G377" s="100"/>
      <c r="H377" s="94"/>
      <c r="I377" s="95"/>
      <c r="J377" s="95"/>
      <c r="K377" s="95"/>
      <c r="L377" s="95"/>
      <c r="M377" s="95"/>
      <c r="N377" s="95"/>
      <c r="O377" s="95"/>
      <c r="P377" s="95"/>
      <c r="Q377" s="95"/>
      <c r="R377" s="3"/>
      <c r="S377" s="3"/>
      <c r="T377" s="3"/>
      <c r="U377" s="95"/>
      <c r="V377" s="95"/>
      <c r="W377" s="95"/>
      <c r="X377" s="95"/>
    </row>
    <row r="378" spans="1:24" s="93" customFormat="1">
      <c r="A378" s="96" t="s">
        <v>919</v>
      </c>
      <c r="B378" s="97"/>
      <c r="C378" s="98" t="s">
        <v>771</v>
      </c>
      <c r="D378" s="98" t="s">
        <v>795</v>
      </c>
      <c r="E378" s="134" t="s">
        <v>905</v>
      </c>
      <c r="F378" s="44" t="s">
        <v>920</v>
      </c>
      <c r="G378" s="100"/>
      <c r="H378" s="94"/>
      <c r="I378" s="95"/>
      <c r="J378" s="95"/>
      <c r="K378" s="95"/>
      <c r="L378" s="95"/>
      <c r="M378" s="95"/>
      <c r="N378" s="95"/>
      <c r="O378" s="95"/>
      <c r="P378" s="95"/>
      <c r="Q378" s="95"/>
      <c r="R378" s="3"/>
      <c r="S378" s="3"/>
      <c r="T378" s="3"/>
      <c r="U378" s="95"/>
      <c r="V378" s="95"/>
      <c r="W378" s="95"/>
      <c r="X378" s="95"/>
    </row>
    <row r="379" spans="1:24" s="93" customFormat="1">
      <c r="A379" s="96" t="s">
        <v>921</v>
      </c>
      <c r="B379" s="97"/>
      <c r="C379" s="98" t="s">
        <v>771</v>
      </c>
      <c r="D379" s="98" t="s">
        <v>795</v>
      </c>
      <c r="E379" s="134" t="s">
        <v>905</v>
      </c>
      <c r="F379" s="44" t="s">
        <v>922</v>
      </c>
      <c r="G379" s="100"/>
      <c r="H379" s="94"/>
      <c r="I379" s="95"/>
      <c r="J379" s="95"/>
      <c r="K379" s="95"/>
      <c r="L379" s="95"/>
      <c r="M379" s="95"/>
      <c r="N379" s="95"/>
      <c r="O379" s="95"/>
      <c r="P379" s="95"/>
      <c r="Q379" s="95"/>
      <c r="R379" s="3"/>
      <c r="S379" s="3"/>
      <c r="T379" s="3"/>
      <c r="U379" s="95"/>
      <c r="V379" s="95"/>
      <c r="W379" s="95"/>
      <c r="X379" s="95"/>
    </row>
    <row r="380" spans="1:24" s="93" customFormat="1">
      <c r="A380" s="101" t="s">
        <v>924</v>
      </c>
      <c r="B380" s="97"/>
      <c r="C380" s="97" t="s">
        <v>925</v>
      </c>
      <c r="D380" s="98" t="s">
        <v>923</v>
      </c>
      <c r="E380" s="137" t="s">
        <v>926</v>
      </c>
      <c r="F380" s="95" t="s">
        <v>927</v>
      </c>
      <c r="H380" s="94"/>
      <c r="I380" s="95"/>
      <c r="J380" s="95"/>
      <c r="K380" s="95"/>
      <c r="L380" s="95"/>
      <c r="M380" s="95"/>
      <c r="N380" s="95"/>
      <c r="O380" s="95"/>
      <c r="P380" s="95"/>
      <c r="Q380" s="95"/>
      <c r="R380" s="3"/>
      <c r="S380" s="3"/>
      <c r="T380" s="3"/>
      <c r="U380" s="95"/>
      <c r="V380" s="95"/>
      <c r="W380" s="95"/>
      <c r="X380" s="95"/>
    </row>
    <row r="381" spans="1:24" s="93" customFormat="1">
      <c r="A381" s="101" t="s">
        <v>928</v>
      </c>
      <c r="B381" s="97"/>
      <c r="C381" s="97" t="s">
        <v>925</v>
      </c>
      <c r="D381" s="98" t="s">
        <v>923</v>
      </c>
      <c r="E381" s="137" t="s">
        <v>926</v>
      </c>
      <c r="F381" s="97" t="s">
        <v>929</v>
      </c>
      <c r="H381" s="94"/>
      <c r="I381" s="95"/>
      <c r="J381" s="95"/>
      <c r="K381" s="95"/>
      <c r="L381" s="95"/>
      <c r="M381" s="95"/>
      <c r="N381" s="95"/>
      <c r="O381" s="95"/>
      <c r="P381" s="95"/>
      <c r="Q381" s="95"/>
      <c r="R381" s="3"/>
      <c r="S381" s="3"/>
      <c r="T381" s="3"/>
      <c r="U381" s="95"/>
      <c r="V381" s="95"/>
      <c r="W381" s="95"/>
      <c r="X381" s="95"/>
    </row>
    <row r="382" spans="1:24" s="93" customFormat="1">
      <c r="A382" s="101" t="s">
        <v>930</v>
      </c>
      <c r="B382" s="97"/>
      <c r="C382" s="97" t="s">
        <v>925</v>
      </c>
      <c r="D382" s="98" t="s">
        <v>923</v>
      </c>
      <c r="E382" s="137" t="s">
        <v>926</v>
      </c>
      <c r="F382" s="97" t="s">
        <v>931</v>
      </c>
      <c r="H382" s="94"/>
      <c r="I382" s="95"/>
      <c r="J382" s="95"/>
      <c r="K382" s="95"/>
      <c r="L382" s="95"/>
      <c r="M382" s="95"/>
      <c r="N382" s="95"/>
      <c r="O382" s="95"/>
      <c r="P382" s="95"/>
      <c r="Q382" s="95"/>
      <c r="R382" s="3"/>
      <c r="S382" s="3"/>
      <c r="T382" s="3"/>
      <c r="U382" s="95"/>
      <c r="V382" s="95"/>
      <c r="W382" s="95"/>
      <c r="X382" s="95"/>
    </row>
    <row r="383" spans="1:24" s="93" customFormat="1">
      <c r="A383" s="101" t="s">
        <v>932</v>
      </c>
      <c r="B383" s="97"/>
      <c r="C383" s="97" t="s">
        <v>925</v>
      </c>
      <c r="D383" s="98" t="s">
        <v>923</v>
      </c>
      <c r="E383" s="137" t="s">
        <v>933</v>
      </c>
      <c r="F383" s="97" t="s">
        <v>934</v>
      </c>
      <c r="H383" s="94"/>
      <c r="I383" s="95"/>
      <c r="J383" s="95"/>
      <c r="K383" s="95"/>
      <c r="L383" s="95"/>
      <c r="M383" s="95"/>
      <c r="N383" s="95"/>
      <c r="O383" s="95"/>
      <c r="P383" s="95"/>
      <c r="Q383" s="95"/>
      <c r="R383" s="3"/>
      <c r="S383" s="3"/>
      <c r="T383" s="3"/>
      <c r="U383" s="95"/>
      <c r="V383" s="95"/>
      <c r="W383" s="95"/>
      <c r="X383" s="95"/>
    </row>
    <row r="384" spans="1:24" s="93" customFormat="1">
      <c r="A384" s="101" t="s">
        <v>935</v>
      </c>
      <c r="B384" s="97"/>
      <c r="C384" s="97" t="s">
        <v>925</v>
      </c>
      <c r="D384" s="98" t="s">
        <v>923</v>
      </c>
      <c r="E384" s="137" t="s">
        <v>933</v>
      </c>
      <c r="F384" s="97" t="s">
        <v>936</v>
      </c>
      <c r="H384" s="94"/>
      <c r="I384" s="95"/>
      <c r="J384" s="95"/>
      <c r="K384" s="95"/>
      <c r="L384" s="95"/>
      <c r="M384" s="95"/>
      <c r="N384" s="95"/>
      <c r="O384" s="95"/>
      <c r="P384" s="95"/>
      <c r="Q384" s="95"/>
      <c r="R384" s="3"/>
      <c r="S384" s="3"/>
      <c r="T384" s="3"/>
      <c r="U384" s="95"/>
      <c r="V384" s="95"/>
      <c r="W384" s="95"/>
      <c r="X384" s="95"/>
    </row>
    <row r="385" spans="1:24" s="93" customFormat="1">
      <c r="A385" s="101" t="s">
        <v>937</v>
      </c>
      <c r="B385" s="97">
        <v>30</v>
      </c>
      <c r="C385" s="97" t="s">
        <v>925</v>
      </c>
      <c r="D385" s="98" t="s">
        <v>923</v>
      </c>
      <c r="E385" s="137" t="s">
        <v>938</v>
      </c>
      <c r="F385" s="97" t="s">
        <v>939</v>
      </c>
      <c r="H385" s="94"/>
      <c r="I385" s="95"/>
      <c r="J385" s="95"/>
      <c r="K385" s="95"/>
      <c r="L385" s="95"/>
      <c r="M385" s="95"/>
      <c r="N385" s="95"/>
      <c r="O385" s="95"/>
      <c r="P385" s="95"/>
      <c r="Q385" s="95"/>
      <c r="R385" s="3"/>
      <c r="S385" s="3"/>
      <c r="T385" s="3"/>
      <c r="U385" s="95"/>
      <c r="V385" s="95"/>
      <c r="W385" s="95"/>
      <c r="X385" s="95"/>
    </row>
    <row r="386" spans="1:24" s="93" customFormat="1">
      <c r="A386" s="101" t="s">
        <v>940</v>
      </c>
      <c r="B386" s="97"/>
      <c r="C386" s="97" t="s">
        <v>925</v>
      </c>
      <c r="D386" s="98" t="s">
        <v>923</v>
      </c>
      <c r="E386" s="137" t="s">
        <v>941</v>
      </c>
      <c r="F386" s="97" t="s">
        <v>942</v>
      </c>
      <c r="H386" s="94"/>
      <c r="I386" s="95"/>
      <c r="J386" s="95"/>
      <c r="K386" s="95"/>
      <c r="L386" s="95"/>
      <c r="M386" s="95"/>
      <c r="N386" s="95"/>
      <c r="O386" s="95"/>
      <c r="P386" s="95"/>
      <c r="Q386" s="95"/>
      <c r="R386" s="3"/>
      <c r="S386" s="3"/>
      <c r="T386" s="3"/>
      <c r="U386" s="95"/>
      <c r="V386" s="95"/>
      <c r="W386" s="95"/>
      <c r="X386" s="95"/>
    </row>
    <row r="387" spans="1:24" s="93" customFormat="1">
      <c r="A387" s="101" t="s">
        <v>943</v>
      </c>
      <c r="B387" s="97"/>
      <c r="C387" s="97" t="s">
        <v>925</v>
      </c>
      <c r="D387" s="98" t="s">
        <v>923</v>
      </c>
      <c r="E387" s="137" t="s">
        <v>941</v>
      </c>
      <c r="F387" s="97" t="s">
        <v>944</v>
      </c>
      <c r="H387" s="94"/>
      <c r="I387" s="95"/>
      <c r="J387" s="95"/>
      <c r="K387" s="95"/>
      <c r="L387" s="95"/>
      <c r="M387" s="95"/>
      <c r="N387" s="95"/>
      <c r="O387" s="95"/>
      <c r="P387" s="95"/>
      <c r="Q387" s="95"/>
      <c r="R387" s="3"/>
      <c r="S387" s="3"/>
      <c r="T387" s="3"/>
      <c r="U387" s="95"/>
      <c r="V387" s="95"/>
      <c r="W387" s="95"/>
      <c r="X387" s="95"/>
    </row>
    <row r="388" spans="1:24" s="93" customFormat="1">
      <c r="A388" s="101" t="s">
        <v>945</v>
      </c>
      <c r="B388" s="97"/>
      <c r="C388" s="97" t="s">
        <v>925</v>
      </c>
      <c r="D388" s="98" t="s">
        <v>923</v>
      </c>
      <c r="E388" s="137" t="s">
        <v>941</v>
      </c>
      <c r="F388" s="97" t="s">
        <v>946</v>
      </c>
      <c r="H388" s="94"/>
      <c r="I388" s="95"/>
      <c r="J388" s="95"/>
      <c r="K388" s="95"/>
      <c r="L388" s="95"/>
      <c r="M388" s="95"/>
      <c r="N388" s="95"/>
      <c r="O388" s="95"/>
      <c r="P388" s="95"/>
      <c r="Q388" s="95"/>
      <c r="R388" s="3"/>
      <c r="S388" s="3"/>
      <c r="T388" s="3"/>
      <c r="U388" s="95"/>
      <c r="V388" s="95"/>
      <c r="W388" s="95"/>
      <c r="X388" s="95"/>
    </row>
    <row r="389" spans="1:24" s="93" customFormat="1">
      <c r="A389" s="101" t="s">
        <v>947</v>
      </c>
      <c r="B389" s="97"/>
      <c r="C389" s="97" t="s">
        <v>925</v>
      </c>
      <c r="D389" s="98" t="s">
        <v>923</v>
      </c>
      <c r="E389" s="137" t="s">
        <v>948</v>
      </c>
      <c r="F389" s="97" t="s">
        <v>949</v>
      </c>
      <c r="H389" s="94"/>
      <c r="I389" s="95"/>
      <c r="J389" s="95"/>
      <c r="K389" s="95"/>
      <c r="L389" s="95"/>
      <c r="M389" s="95"/>
      <c r="N389" s="95"/>
      <c r="O389" s="95"/>
      <c r="P389" s="95"/>
      <c r="Q389" s="95"/>
      <c r="R389" s="3"/>
      <c r="S389" s="3"/>
      <c r="T389" s="3"/>
      <c r="U389" s="95"/>
      <c r="V389" s="95"/>
      <c r="W389" s="95"/>
      <c r="X389" s="95"/>
    </row>
    <row r="390" spans="1:24" s="93" customFormat="1">
      <c r="A390" s="101" t="s">
        <v>950</v>
      </c>
      <c r="B390" s="97"/>
      <c r="C390" s="97" t="s">
        <v>925</v>
      </c>
      <c r="D390" s="98" t="s">
        <v>923</v>
      </c>
      <c r="E390" s="137" t="s">
        <v>948</v>
      </c>
      <c r="F390" s="97" t="s">
        <v>951</v>
      </c>
      <c r="H390" s="94"/>
      <c r="I390" s="95"/>
      <c r="J390" s="95"/>
      <c r="K390" s="95"/>
      <c r="L390" s="95"/>
      <c r="M390" s="95"/>
      <c r="N390" s="95"/>
      <c r="O390" s="95"/>
      <c r="P390" s="95"/>
      <c r="Q390" s="95"/>
      <c r="R390" s="3"/>
      <c r="S390" s="3"/>
      <c r="T390" s="3"/>
      <c r="U390" s="95"/>
      <c r="V390" s="95"/>
      <c r="W390" s="95"/>
      <c r="X390" s="95"/>
    </row>
    <row r="391" spans="1:24">
      <c r="A391" s="102" t="s">
        <v>952</v>
      </c>
      <c r="B391" s="87"/>
      <c r="C391" s="87" t="s">
        <v>925</v>
      </c>
      <c r="D391" s="88" t="s">
        <v>923</v>
      </c>
      <c r="E391" s="133" t="s">
        <v>948</v>
      </c>
      <c r="F391" s="87" t="s">
        <v>953</v>
      </c>
      <c r="H391" s="46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4">
      <c r="A392" s="102" t="s">
        <v>954</v>
      </c>
      <c r="B392" s="87"/>
      <c r="C392" s="87" t="s">
        <v>925</v>
      </c>
      <c r="D392" s="88" t="s">
        <v>923</v>
      </c>
      <c r="E392" s="133" t="s">
        <v>948</v>
      </c>
      <c r="F392" s="87" t="s">
        <v>955</v>
      </c>
      <c r="H392" s="46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4">
      <c r="A393" s="102" t="s">
        <v>956</v>
      </c>
      <c r="B393" s="3">
        <v>17</v>
      </c>
      <c r="C393" s="3" t="s">
        <v>925</v>
      </c>
      <c r="D393" s="103" t="s">
        <v>923</v>
      </c>
      <c r="E393" s="134" t="s">
        <v>957</v>
      </c>
      <c r="F393" s="3" t="s">
        <v>958</v>
      </c>
      <c r="H393" s="46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4">
      <c r="A394" s="102" t="s">
        <v>959</v>
      </c>
      <c r="B394" s="87"/>
      <c r="C394" s="87" t="s">
        <v>925</v>
      </c>
      <c r="D394" s="88" t="s">
        <v>923</v>
      </c>
      <c r="E394" s="133" t="s">
        <v>957</v>
      </c>
      <c r="F394" s="87" t="s">
        <v>960</v>
      </c>
      <c r="H394" s="46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4">
      <c r="A395" s="102" t="s">
        <v>961</v>
      </c>
      <c r="B395" s="87">
        <v>26</v>
      </c>
      <c r="C395" s="87" t="s">
        <v>925</v>
      </c>
      <c r="D395" s="88" t="s">
        <v>923</v>
      </c>
      <c r="E395" s="133" t="s">
        <v>957</v>
      </c>
      <c r="F395" s="87" t="s">
        <v>962</v>
      </c>
      <c r="H395" s="46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4">
      <c r="A396" s="102" t="s">
        <v>963</v>
      </c>
      <c r="B396" s="87"/>
      <c r="C396" s="87" t="s">
        <v>925</v>
      </c>
      <c r="D396" s="88" t="s">
        <v>923</v>
      </c>
      <c r="E396" s="133" t="s">
        <v>957</v>
      </c>
      <c r="F396" s="87" t="s">
        <v>964</v>
      </c>
      <c r="H396" s="46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4">
      <c r="A397" s="102" t="s">
        <v>965</v>
      </c>
      <c r="B397" s="87"/>
      <c r="C397" s="87" t="s">
        <v>925</v>
      </c>
      <c r="D397" s="88" t="s">
        <v>923</v>
      </c>
      <c r="E397" s="133" t="s">
        <v>957</v>
      </c>
      <c r="F397" s="87" t="s">
        <v>966</v>
      </c>
      <c r="H397" s="46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4">
      <c r="A398" s="102" t="s">
        <v>967</v>
      </c>
      <c r="B398" s="87"/>
      <c r="C398" s="87" t="s">
        <v>925</v>
      </c>
      <c r="D398" s="88" t="s">
        <v>923</v>
      </c>
      <c r="E398" s="133" t="s">
        <v>957</v>
      </c>
      <c r="F398" s="87" t="s">
        <v>968</v>
      </c>
      <c r="H398" s="46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4">
      <c r="A399" s="102" t="s">
        <v>969</v>
      </c>
      <c r="B399" s="87"/>
      <c r="C399" s="87" t="s">
        <v>925</v>
      </c>
      <c r="D399" s="88" t="s">
        <v>923</v>
      </c>
      <c r="E399" s="133" t="s">
        <v>957</v>
      </c>
      <c r="F399" s="87" t="s">
        <v>970</v>
      </c>
      <c r="H399" s="46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4">
      <c r="A400" s="102" t="s">
        <v>971</v>
      </c>
      <c r="B400" s="87"/>
      <c r="C400" s="87" t="s">
        <v>925</v>
      </c>
      <c r="D400" s="88" t="s">
        <v>923</v>
      </c>
      <c r="E400" s="133" t="s">
        <v>957</v>
      </c>
      <c r="F400" s="87" t="s">
        <v>972</v>
      </c>
      <c r="H400" s="46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>
      <c r="A401" s="102" t="s">
        <v>973</v>
      </c>
      <c r="B401" s="87"/>
      <c r="C401" s="87" t="s">
        <v>925</v>
      </c>
      <c r="D401" s="88" t="s">
        <v>923</v>
      </c>
      <c r="E401" s="133" t="s">
        <v>974</v>
      </c>
      <c r="F401" s="87" t="s">
        <v>975</v>
      </c>
      <c r="H401" s="46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>
      <c r="A402" s="102" t="s">
        <v>976</v>
      </c>
      <c r="B402" s="87"/>
      <c r="C402" s="87" t="s">
        <v>925</v>
      </c>
      <c r="D402" s="88" t="s">
        <v>923</v>
      </c>
      <c r="E402" s="133" t="s">
        <v>974</v>
      </c>
      <c r="F402" s="87" t="s">
        <v>977</v>
      </c>
      <c r="H402" s="46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>
      <c r="A403" s="102" t="s">
        <v>978</v>
      </c>
      <c r="B403" s="87"/>
      <c r="C403" s="87" t="s">
        <v>925</v>
      </c>
      <c r="D403" s="88" t="s">
        <v>923</v>
      </c>
      <c r="E403" s="133" t="s">
        <v>974</v>
      </c>
      <c r="F403" s="87" t="s">
        <v>979</v>
      </c>
      <c r="H403" s="46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>
      <c r="A404" s="102" t="s">
        <v>980</v>
      </c>
      <c r="B404" s="87"/>
      <c r="C404" s="87" t="s">
        <v>925</v>
      </c>
      <c r="D404" s="88" t="s">
        <v>923</v>
      </c>
      <c r="E404" s="133" t="s">
        <v>974</v>
      </c>
      <c r="F404" s="87" t="s">
        <v>981</v>
      </c>
      <c r="H404" s="46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>
      <c r="A405" s="102" t="s">
        <v>982</v>
      </c>
      <c r="B405" s="87">
        <v>30</v>
      </c>
      <c r="C405" s="87" t="s">
        <v>925</v>
      </c>
      <c r="D405" s="88" t="s">
        <v>923</v>
      </c>
      <c r="E405" s="133" t="s">
        <v>983</v>
      </c>
      <c r="F405" s="87" t="s">
        <v>984</v>
      </c>
      <c r="H405" s="46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>
      <c r="A406" s="102" t="s">
        <v>985</v>
      </c>
      <c r="B406" s="87"/>
      <c r="C406" s="87" t="s">
        <v>925</v>
      </c>
      <c r="D406" s="88" t="s">
        <v>923</v>
      </c>
      <c r="E406" s="133" t="s">
        <v>983</v>
      </c>
      <c r="F406" s="87" t="s">
        <v>986</v>
      </c>
      <c r="H406" s="46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>
      <c r="A407" s="102" t="s">
        <v>987</v>
      </c>
      <c r="B407" s="87"/>
      <c r="C407" s="87" t="s">
        <v>925</v>
      </c>
      <c r="D407" s="88" t="s">
        <v>923</v>
      </c>
      <c r="E407" s="133" t="s">
        <v>983</v>
      </c>
      <c r="F407" s="87" t="s">
        <v>988</v>
      </c>
      <c r="H407" s="46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>
      <c r="A408" s="102" t="s">
        <v>989</v>
      </c>
      <c r="B408" s="87"/>
      <c r="C408" s="87" t="s">
        <v>925</v>
      </c>
      <c r="D408" s="88" t="s">
        <v>923</v>
      </c>
      <c r="E408" s="133" t="s">
        <v>983</v>
      </c>
      <c r="F408" s="87" t="s">
        <v>990</v>
      </c>
      <c r="H408" s="46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>
      <c r="A409" s="102" t="s">
        <v>991</v>
      </c>
      <c r="B409" s="87"/>
      <c r="C409" s="87" t="s">
        <v>925</v>
      </c>
      <c r="D409" s="88" t="s">
        <v>923</v>
      </c>
      <c r="E409" s="133" t="s">
        <v>983</v>
      </c>
      <c r="F409" s="87" t="s">
        <v>992</v>
      </c>
      <c r="H409" s="46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>
      <c r="A410" s="102" t="s">
        <v>993</v>
      </c>
      <c r="B410" s="87"/>
      <c r="C410" s="87" t="s">
        <v>925</v>
      </c>
      <c r="D410" s="88" t="s">
        <v>923</v>
      </c>
      <c r="E410" s="133" t="s">
        <v>994</v>
      </c>
      <c r="F410" s="87" t="s">
        <v>995</v>
      </c>
      <c r="H410" s="46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>
      <c r="A411" s="102" t="s">
        <v>996</v>
      </c>
      <c r="B411" s="87"/>
      <c r="C411" s="87" t="s">
        <v>925</v>
      </c>
      <c r="D411" s="88" t="s">
        <v>923</v>
      </c>
      <c r="E411" s="133" t="s">
        <v>994</v>
      </c>
      <c r="F411" s="87" t="s">
        <v>997</v>
      </c>
      <c r="H411" s="46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>
      <c r="A412" s="102" t="s">
        <v>998</v>
      </c>
      <c r="B412" s="87"/>
      <c r="C412" s="87" t="s">
        <v>925</v>
      </c>
      <c r="D412" s="88" t="s">
        <v>923</v>
      </c>
      <c r="E412" s="133" t="s">
        <v>994</v>
      </c>
      <c r="F412" s="87" t="s">
        <v>999</v>
      </c>
      <c r="H412" s="46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>
      <c r="A413" s="102" t="s">
        <v>1000</v>
      </c>
      <c r="B413" s="87"/>
      <c r="C413" s="87" t="s">
        <v>925</v>
      </c>
      <c r="D413" s="88" t="s">
        <v>923</v>
      </c>
      <c r="E413" s="133" t="s">
        <v>994</v>
      </c>
      <c r="F413" s="87" t="s">
        <v>1001</v>
      </c>
      <c r="H413" s="46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>
      <c r="A414" s="102" t="s">
        <v>1002</v>
      </c>
      <c r="B414" s="87">
        <v>22</v>
      </c>
      <c r="C414" s="87" t="s">
        <v>925</v>
      </c>
      <c r="D414" s="88" t="s">
        <v>923</v>
      </c>
      <c r="E414" s="133" t="s">
        <v>994</v>
      </c>
      <c r="F414" s="87" t="s">
        <v>1003</v>
      </c>
      <c r="H414" s="46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>
      <c r="A415" s="102" t="s">
        <v>1004</v>
      </c>
      <c r="B415" s="87">
        <v>22</v>
      </c>
      <c r="C415" s="87" t="s">
        <v>925</v>
      </c>
      <c r="D415" s="88" t="s">
        <v>923</v>
      </c>
      <c r="E415" s="133" t="s">
        <v>994</v>
      </c>
      <c r="F415" s="87" t="s">
        <v>1005</v>
      </c>
      <c r="H415" s="46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>
      <c r="A416" s="102" t="s">
        <v>1006</v>
      </c>
      <c r="B416" s="87"/>
      <c r="C416" s="87" t="s">
        <v>925</v>
      </c>
      <c r="D416" s="88" t="s">
        <v>923</v>
      </c>
      <c r="E416" s="133" t="s">
        <v>994</v>
      </c>
      <c r="F416" s="87" t="s">
        <v>1007</v>
      </c>
      <c r="H416" s="46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>
      <c r="A417" s="102" t="s">
        <v>1008</v>
      </c>
      <c r="B417" s="87"/>
      <c r="C417" s="87" t="s">
        <v>925</v>
      </c>
      <c r="D417" s="88" t="s">
        <v>923</v>
      </c>
      <c r="E417" s="133" t="s">
        <v>994</v>
      </c>
      <c r="F417" s="87" t="s">
        <v>1009</v>
      </c>
      <c r="H417" s="46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>
      <c r="A418" s="102" t="s">
        <v>1010</v>
      </c>
      <c r="B418" s="87"/>
      <c r="C418" s="87" t="s">
        <v>925</v>
      </c>
      <c r="D418" s="88" t="s">
        <v>923</v>
      </c>
      <c r="E418" s="133" t="s">
        <v>994</v>
      </c>
      <c r="F418" s="87" t="s">
        <v>1011</v>
      </c>
      <c r="H418" s="46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>
      <c r="A419" s="102" t="s">
        <v>1012</v>
      </c>
      <c r="B419" s="87"/>
      <c r="C419" s="87" t="s">
        <v>925</v>
      </c>
      <c r="D419" s="88" t="s">
        <v>923</v>
      </c>
      <c r="E419" s="133" t="s">
        <v>994</v>
      </c>
      <c r="F419" s="87" t="s">
        <v>1013</v>
      </c>
      <c r="H419" s="46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>
      <c r="A420" s="102" t="s">
        <v>1014</v>
      </c>
      <c r="B420" s="87"/>
      <c r="C420" s="87" t="s">
        <v>925</v>
      </c>
      <c r="D420" s="88" t="s">
        <v>923</v>
      </c>
      <c r="E420" s="133" t="s">
        <v>1015</v>
      </c>
      <c r="F420" s="87" t="s">
        <v>1016</v>
      </c>
      <c r="H420" s="46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>
      <c r="A421" s="102" t="s">
        <v>1017</v>
      </c>
      <c r="B421" s="87"/>
      <c r="C421" s="87" t="s">
        <v>925</v>
      </c>
      <c r="D421" s="88" t="s">
        <v>923</v>
      </c>
      <c r="E421" s="133" t="s">
        <v>1018</v>
      </c>
      <c r="F421" s="87" t="s">
        <v>1019</v>
      </c>
      <c r="H421" s="46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>
      <c r="A422" s="102" t="s">
        <v>1020</v>
      </c>
      <c r="B422" s="87"/>
      <c r="C422" s="87" t="s">
        <v>925</v>
      </c>
      <c r="D422" s="88" t="s">
        <v>923</v>
      </c>
      <c r="E422" s="133" t="s">
        <v>1018</v>
      </c>
      <c r="F422" s="87" t="s">
        <v>1021</v>
      </c>
      <c r="H422" s="46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>
      <c r="A423" s="102" t="s">
        <v>1022</v>
      </c>
      <c r="B423" s="87"/>
      <c r="C423" s="87" t="s">
        <v>925</v>
      </c>
      <c r="D423" s="88" t="s">
        <v>923</v>
      </c>
      <c r="E423" s="133" t="s">
        <v>1018</v>
      </c>
      <c r="F423" s="87" t="s">
        <v>1023</v>
      </c>
      <c r="H423" s="46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>
      <c r="A424" s="102" t="s">
        <v>1024</v>
      </c>
      <c r="B424" s="87"/>
      <c r="C424" s="87" t="s">
        <v>925</v>
      </c>
      <c r="D424" s="88" t="s">
        <v>923</v>
      </c>
      <c r="E424" s="133" t="s">
        <v>1025</v>
      </c>
      <c r="F424" s="87" t="s">
        <v>1026</v>
      </c>
      <c r="H424" s="46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>
      <c r="A425" s="102" t="s">
        <v>1027</v>
      </c>
      <c r="B425" s="87"/>
      <c r="C425" s="87" t="s">
        <v>925</v>
      </c>
      <c r="D425" s="88" t="s">
        <v>923</v>
      </c>
      <c r="E425" s="133" t="s">
        <v>1025</v>
      </c>
      <c r="F425" s="87" t="s">
        <v>1028</v>
      </c>
      <c r="H425" s="46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>
      <c r="A426" s="102" t="s">
        <v>1029</v>
      </c>
      <c r="B426" s="87"/>
      <c r="C426" s="87" t="s">
        <v>925</v>
      </c>
      <c r="D426" s="88" t="s">
        <v>923</v>
      </c>
      <c r="E426" s="133" t="s">
        <v>1025</v>
      </c>
      <c r="F426" s="87" t="s">
        <v>1030</v>
      </c>
      <c r="H426" s="46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>
      <c r="A427" s="102" t="s">
        <v>1031</v>
      </c>
      <c r="B427" s="87"/>
      <c r="C427" s="87" t="s">
        <v>925</v>
      </c>
      <c r="D427" s="88" t="s">
        <v>923</v>
      </c>
      <c r="E427" s="133" t="s">
        <v>1025</v>
      </c>
      <c r="F427" s="87" t="s">
        <v>1032</v>
      </c>
      <c r="H427" s="46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>
      <c r="A428" s="102" t="s">
        <v>1033</v>
      </c>
      <c r="B428" s="87"/>
      <c r="C428" s="87" t="s">
        <v>925</v>
      </c>
      <c r="D428" s="88" t="s">
        <v>923</v>
      </c>
      <c r="E428" s="133" t="s">
        <v>1034</v>
      </c>
      <c r="F428" s="87" t="s">
        <v>1035</v>
      </c>
      <c r="H428" s="46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>
      <c r="A429" s="102" t="s">
        <v>1036</v>
      </c>
      <c r="B429" s="87">
        <v>30</v>
      </c>
      <c r="C429" s="87" t="s">
        <v>925</v>
      </c>
      <c r="D429" s="88" t="s">
        <v>923</v>
      </c>
      <c r="E429" s="133" t="s">
        <v>1034</v>
      </c>
      <c r="F429" s="87" t="s">
        <v>1037</v>
      </c>
      <c r="H429" s="46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>
      <c r="A430" s="102" t="s">
        <v>1038</v>
      </c>
      <c r="B430" s="87"/>
      <c r="C430" s="87" t="s">
        <v>925</v>
      </c>
      <c r="D430" s="88" t="s">
        <v>923</v>
      </c>
      <c r="E430" s="133" t="s">
        <v>1034</v>
      </c>
      <c r="F430" s="87" t="s">
        <v>1039</v>
      </c>
      <c r="H430" s="46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>
      <c r="A431" s="102" t="s">
        <v>1040</v>
      </c>
      <c r="B431" s="87"/>
      <c r="C431" s="87" t="s">
        <v>925</v>
      </c>
      <c r="D431" s="88" t="s">
        <v>923</v>
      </c>
      <c r="E431" s="133" t="s">
        <v>1034</v>
      </c>
      <c r="F431" s="87" t="s">
        <v>1041</v>
      </c>
      <c r="H431" s="46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>
      <c r="A432" s="102" t="s">
        <v>1042</v>
      </c>
      <c r="B432" s="87"/>
      <c r="C432" s="87" t="s">
        <v>925</v>
      </c>
      <c r="D432" s="88" t="s">
        <v>923</v>
      </c>
      <c r="E432" s="133" t="s">
        <v>1043</v>
      </c>
      <c r="F432" s="87" t="s">
        <v>1044</v>
      </c>
      <c r="H432" s="46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>
      <c r="A433" s="102" t="s">
        <v>1045</v>
      </c>
      <c r="B433" s="87"/>
      <c r="C433" s="87" t="s">
        <v>925</v>
      </c>
      <c r="D433" s="88" t="s">
        <v>923</v>
      </c>
      <c r="E433" s="133" t="s">
        <v>1046</v>
      </c>
      <c r="F433" s="87" t="s">
        <v>1047</v>
      </c>
      <c r="H433" s="46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>
      <c r="A434" s="102" t="s">
        <v>1048</v>
      </c>
      <c r="B434" s="87"/>
      <c r="C434" s="87" t="s">
        <v>925</v>
      </c>
      <c r="D434" s="88" t="s">
        <v>923</v>
      </c>
      <c r="E434" s="133" t="s">
        <v>1046</v>
      </c>
      <c r="F434" s="87" t="s">
        <v>1049</v>
      </c>
      <c r="H434" s="46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>
      <c r="A435" s="102" t="s">
        <v>1050</v>
      </c>
      <c r="B435" s="87"/>
      <c r="C435" s="87" t="s">
        <v>925</v>
      </c>
      <c r="D435" s="88" t="s">
        <v>923</v>
      </c>
      <c r="E435" s="133" t="s">
        <v>1046</v>
      </c>
      <c r="F435" s="87" t="s">
        <v>1051</v>
      </c>
      <c r="H435" s="46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>
      <c r="A436" s="102" t="s">
        <v>1052</v>
      </c>
      <c r="B436" s="87"/>
      <c r="C436" s="87" t="s">
        <v>925</v>
      </c>
      <c r="D436" s="88" t="s">
        <v>923</v>
      </c>
      <c r="E436" s="133" t="s">
        <v>1046</v>
      </c>
      <c r="F436" s="87" t="s">
        <v>1053</v>
      </c>
      <c r="H436" s="46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>
      <c r="A437" s="102" t="s">
        <v>1054</v>
      </c>
      <c r="B437" s="87"/>
      <c r="C437" s="87" t="s">
        <v>925</v>
      </c>
      <c r="D437" s="88" t="s">
        <v>923</v>
      </c>
      <c r="E437" s="133" t="s">
        <v>1046</v>
      </c>
      <c r="F437" s="87" t="s">
        <v>1055</v>
      </c>
      <c r="H437" s="46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>
      <c r="A438" s="102" t="s">
        <v>1056</v>
      </c>
      <c r="B438" s="87">
        <v>26</v>
      </c>
      <c r="C438" s="87" t="s">
        <v>925</v>
      </c>
      <c r="D438" s="88" t="s">
        <v>923</v>
      </c>
      <c r="E438" s="133" t="s">
        <v>1057</v>
      </c>
      <c r="F438" s="87" t="s">
        <v>1058</v>
      </c>
      <c r="H438" s="46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>
      <c r="A439" s="102" t="s">
        <v>1059</v>
      </c>
      <c r="B439" s="87">
        <v>26</v>
      </c>
      <c r="C439" s="87" t="s">
        <v>925</v>
      </c>
      <c r="D439" s="88" t="s">
        <v>923</v>
      </c>
      <c r="E439" s="133" t="s">
        <v>1057</v>
      </c>
      <c r="F439" s="87" t="s">
        <v>1060</v>
      </c>
      <c r="H439" s="46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>
      <c r="A440" s="102" t="s">
        <v>1061</v>
      </c>
      <c r="B440" s="87">
        <v>26</v>
      </c>
      <c r="C440" s="87" t="s">
        <v>925</v>
      </c>
      <c r="D440" s="88" t="s">
        <v>923</v>
      </c>
      <c r="E440" s="133" t="s">
        <v>1057</v>
      </c>
      <c r="F440" s="87" t="s">
        <v>1062</v>
      </c>
      <c r="H440" s="46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>
      <c r="A441" s="104" t="s">
        <v>1064</v>
      </c>
      <c r="B441" s="87"/>
      <c r="C441" s="87" t="s">
        <v>925</v>
      </c>
      <c r="D441" s="88" t="s">
        <v>1063</v>
      </c>
      <c r="E441" s="138" t="s">
        <v>1065</v>
      </c>
      <c r="F441" s="105" t="s">
        <v>1066</v>
      </c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>
      <c r="A442" s="104" t="s">
        <v>1067</v>
      </c>
      <c r="B442" s="87"/>
      <c r="C442" s="87" t="s">
        <v>925</v>
      </c>
      <c r="D442" s="88" t="s">
        <v>1063</v>
      </c>
      <c r="E442" s="138" t="s">
        <v>1068</v>
      </c>
      <c r="F442" s="105" t="s">
        <v>1069</v>
      </c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>
      <c r="A443" s="104" t="s">
        <v>1070</v>
      </c>
      <c r="B443" s="87"/>
      <c r="C443" s="87" t="s">
        <v>925</v>
      </c>
      <c r="D443" s="88" t="s">
        <v>1063</v>
      </c>
      <c r="E443" s="138" t="s">
        <v>1068</v>
      </c>
      <c r="F443" s="105" t="s">
        <v>1071</v>
      </c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>
      <c r="A444" s="104" t="s">
        <v>1072</v>
      </c>
      <c r="B444" s="87"/>
      <c r="C444" s="87" t="s">
        <v>925</v>
      </c>
      <c r="D444" s="88" t="s">
        <v>1063</v>
      </c>
      <c r="E444" s="138" t="s">
        <v>1068</v>
      </c>
      <c r="F444" s="105" t="s">
        <v>1073</v>
      </c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>
      <c r="A445" s="104" t="s">
        <v>1074</v>
      </c>
      <c r="B445" s="87"/>
      <c r="C445" s="87" t="s">
        <v>925</v>
      </c>
      <c r="D445" s="88" t="s">
        <v>1063</v>
      </c>
      <c r="E445" s="138" t="s">
        <v>1068</v>
      </c>
      <c r="F445" s="105" t="s">
        <v>1075</v>
      </c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>
      <c r="A446" s="104" t="s">
        <v>1076</v>
      </c>
      <c r="B446" s="87"/>
      <c r="C446" s="87" t="s">
        <v>925</v>
      </c>
      <c r="D446" s="88" t="s">
        <v>1063</v>
      </c>
      <c r="E446" s="138" t="s">
        <v>1068</v>
      </c>
      <c r="F446" s="105" t="s">
        <v>1077</v>
      </c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>
      <c r="A447" s="104" t="s">
        <v>1078</v>
      </c>
      <c r="B447" s="87"/>
      <c r="C447" s="87" t="s">
        <v>925</v>
      </c>
      <c r="D447" s="88" t="s">
        <v>1063</v>
      </c>
      <c r="E447" s="138" t="s">
        <v>1068</v>
      </c>
      <c r="F447" s="105" t="s">
        <v>1079</v>
      </c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>
      <c r="A448" s="104" t="s">
        <v>1080</v>
      </c>
      <c r="B448" s="87"/>
      <c r="C448" s="87" t="s">
        <v>925</v>
      </c>
      <c r="D448" s="88" t="s">
        <v>1063</v>
      </c>
      <c r="E448" s="138" t="s">
        <v>1081</v>
      </c>
      <c r="F448" s="105" t="s">
        <v>1082</v>
      </c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>
      <c r="A449" s="104" t="s">
        <v>1083</v>
      </c>
      <c r="B449" s="87"/>
      <c r="C449" s="87" t="s">
        <v>925</v>
      </c>
      <c r="D449" s="88" t="s">
        <v>1063</v>
      </c>
      <c r="E449" s="138" t="s">
        <v>1081</v>
      </c>
      <c r="F449" s="105" t="s">
        <v>1084</v>
      </c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>
      <c r="A450" s="106" t="s">
        <v>1085</v>
      </c>
      <c r="B450" s="87"/>
      <c r="C450" s="87" t="s">
        <v>925</v>
      </c>
      <c r="D450" s="88" t="s">
        <v>1063</v>
      </c>
      <c r="E450" s="138" t="s">
        <v>1081</v>
      </c>
      <c r="F450" s="105" t="s">
        <v>1086</v>
      </c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>
      <c r="A451" s="106" t="s">
        <v>1087</v>
      </c>
      <c r="B451" s="87"/>
      <c r="C451" s="87" t="s">
        <v>925</v>
      </c>
      <c r="D451" s="88" t="s">
        <v>1063</v>
      </c>
      <c r="E451" s="138" t="s">
        <v>1081</v>
      </c>
      <c r="F451" s="105" t="s">
        <v>1088</v>
      </c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>
      <c r="A452" s="106" t="s">
        <v>1089</v>
      </c>
      <c r="B452" s="87"/>
      <c r="C452" s="87" t="s">
        <v>925</v>
      </c>
      <c r="D452" s="88" t="s">
        <v>1063</v>
      </c>
      <c r="E452" s="138" t="s">
        <v>1081</v>
      </c>
      <c r="F452" s="105" t="s">
        <v>1090</v>
      </c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>
      <c r="A453" s="106" t="s">
        <v>1091</v>
      </c>
      <c r="B453" s="87"/>
      <c r="C453" s="87" t="s">
        <v>925</v>
      </c>
      <c r="D453" s="88" t="s">
        <v>1063</v>
      </c>
      <c r="E453" s="138" t="s">
        <v>1081</v>
      </c>
      <c r="F453" s="105" t="s">
        <v>1092</v>
      </c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>
      <c r="A454" s="106" t="s">
        <v>1093</v>
      </c>
      <c r="B454" s="87"/>
      <c r="C454" s="87" t="s">
        <v>925</v>
      </c>
      <c r="D454" s="88" t="s">
        <v>1063</v>
      </c>
      <c r="E454" s="138" t="s">
        <v>1081</v>
      </c>
      <c r="F454" s="105" t="s">
        <v>1094</v>
      </c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>
      <c r="A455" s="106" t="s">
        <v>1095</v>
      </c>
      <c r="B455" s="87"/>
      <c r="C455" s="87" t="s">
        <v>925</v>
      </c>
      <c r="D455" s="88" t="s">
        <v>1063</v>
      </c>
      <c r="E455" s="138" t="s">
        <v>1081</v>
      </c>
      <c r="F455" s="105" t="s">
        <v>1096</v>
      </c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>
      <c r="A456" s="106" t="s">
        <v>1097</v>
      </c>
      <c r="B456" s="87"/>
      <c r="C456" s="87" t="s">
        <v>925</v>
      </c>
      <c r="D456" s="88" t="s">
        <v>1063</v>
      </c>
      <c r="E456" s="138" t="s">
        <v>1081</v>
      </c>
      <c r="F456" s="105" t="s">
        <v>1098</v>
      </c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>
      <c r="A457" s="106" t="s">
        <v>1099</v>
      </c>
      <c r="B457" s="87"/>
      <c r="C457" s="87" t="s">
        <v>925</v>
      </c>
      <c r="D457" s="88" t="s">
        <v>1063</v>
      </c>
      <c r="E457" s="138" t="s">
        <v>1081</v>
      </c>
      <c r="F457" s="105" t="s">
        <v>1100</v>
      </c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>
      <c r="A458" s="104" t="s">
        <v>1101</v>
      </c>
      <c r="B458" s="87"/>
      <c r="C458" s="87" t="s">
        <v>925</v>
      </c>
      <c r="D458" s="88" t="s">
        <v>1063</v>
      </c>
      <c r="E458" s="138" t="s">
        <v>1081</v>
      </c>
      <c r="F458" s="105" t="s">
        <v>1102</v>
      </c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>
      <c r="A459" s="104" t="s">
        <v>1103</v>
      </c>
      <c r="B459" s="87"/>
      <c r="C459" s="87" t="s">
        <v>925</v>
      </c>
      <c r="D459" s="88" t="s">
        <v>1063</v>
      </c>
      <c r="E459" s="138" t="s">
        <v>1081</v>
      </c>
      <c r="F459" s="105" t="s">
        <v>1104</v>
      </c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>
      <c r="A460" s="104" t="s">
        <v>1105</v>
      </c>
      <c r="B460" s="87"/>
      <c r="C460" s="87" t="s">
        <v>925</v>
      </c>
      <c r="D460" s="88" t="s">
        <v>1063</v>
      </c>
      <c r="E460" s="138" t="s">
        <v>1081</v>
      </c>
      <c r="F460" s="105" t="s">
        <v>1106</v>
      </c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>
      <c r="A461" s="104" t="s">
        <v>1107</v>
      </c>
      <c r="B461" s="87"/>
      <c r="C461" s="87" t="s">
        <v>925</v>
      </c>
      <c r="D461" s="88" t="s">
        <v>1063</v>
      </c>
      <c r="E461" s="138" t="s">
        <v>1081</v>
      </c>
      <c r="F461" s="105" t="s">
        <v>1108</v>
      </c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>
      <c r="A462" s="104" t="s">
        <v>1109</v>
      </c>
      <c r="B462" s="87"/>
      <c r="C462" s="87" t="s">
        <v>925</v>
      </c>
      <c r="D462" s="88" t="s">
        <v>1063</v>
      </c>
      <c r="E462" s="138" t="s">
        <v>1081</v>
      </c>
      <c r="F462" s="105" t="s">
        <v>1110</v>
      </c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>
      <c r="A463" s="104" t="s">
        <v>1111</v>
      </c>
      <c r="B463" s="87"/>
      <c r="C463" s="87" t="s">
        <v>925</v>
      </c>
      <c r="D463" s="88" t="s">
        <v>1063</v>
      </c>
      <c r="E463" s="138" t="s">
        <v>1081</v>
      </c>
      <c r="F463" s="105" t="s">
        <v>1112</v>
      </c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>
      <c r="A464" s="104" t="s">
        <v>1113</v>
      </c>
      <c r="B464" s="87"/>
      <c r="C464" s="87" t="s">
        <v>925</v>
      </c>
      <c r="D464" s="88" t="s">
        <v>1063</v>
      </c>
      <c r="E464" s="138" t="s">
        <v>1081</v>
      </c>
      <c r="F464" s="105" t="s">
        <v>1114</v>
      </c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>
      <c r="A465" s="104" t="s">
        <v>1115</v>
      </c>
      <c r="B465" s="87"/>
      <c r="C465" s="87" t="s">
        <v>925</v>
      </c>
      <c r="D465" s="88" t="s">
        <v>1063</v>
      </c>
      <c r="E465" s="138" t="s">
        <v>1081</v>
      </c>
      <c r="F465" s="105" t="s">
        <v>1116</v>
      </c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>
      <c r="A466" s="104" t="s">
        <v>1117</v>
      </c>
      <c r="B466" s="87"/>
      <c r="C466" s="87" t="s">
        <v>925</v>
      </c>
      <c r="D466" s="88" t="s">
        <v>1063</v>
      </c>
      <c r="E466" s="138" t="s">
        <v>1081</v>
      </c>
      <c r="F466" s="105" t="s">
        <v>1118</v>
      </c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>
      <c r="A467" s="107" t="s">
        <v>1119</v>
      </c>
      <c r="B467" s="87"/>
      <c r="C467" s="87" t="s">
        <v>925</v>
      </c>
      <c r="D467" s="88" t="s">
        <v>1063</v>
      </c>
      <c r="E467" s="138" t="s">
        <v>1081</v>
      </c>
      <c r="F467" s="105" t="s">
        <v>1120</v>
      </c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>
      <c r="A468" s="104" t="s">
        <v>1121</v>
      </c>
      <c r="B468" s="87"/>
      <c r="C468" s="87" t="s">
        <v>925</v>
      </c>
      <c r="D468" s="88" t="s">
        <v>1063</v>
      </c>
      <c r="E468" s="138" t="s">
        <v>1081</v>
      </c>
      <c r="F468" s="105" t="s">
        <v>1122</v>
      </c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>
      <c r="A469" s="104" t="s">
        <v>1123</v>
      </c>
      <c r="B469" s="87"/>
      <c r="C469" s="87" t="s">
        <v>925</v>
      </c>
      <c r="D469" s="88" t="s">
        <v>1063</v>
      </c>
      <c r="E469" s="138" t="s">
        <v>1081</v>
      </c>
      <c r="F469" s="105" t="s">
        <v>1124</v>
      </c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>
      <c r="A470" s="104" t="s">
        <v>1125</v>
      </c>
      <c r="B470" s="87"/>
      <c r="C470" s="87" t="s">
        <v>925</v>
      </c>
      <c r="D470" s="88" t="s">
        <v>1063</v>
      </c>
      <c r="E470" s="138" t="s">
        <v>1126</v>
      </c>
      <c r="F470" s="105" t="s">
        <v>1127</v>
      </c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>
      <c r="A471" s="104" t="s">
        <v>1128</v>
      </c>
      <c r="B471" s="87"/>
      <c r="C471" s="87" t="s">
        <v>925</v>
      </c>
      <c r="D471" s="88" t="s">
        <v>1063</v>
      </c>
      <c r="E471" s="138" t="s">
        <v>1126</v>
      </c>
      <c r="F471" s="105" t="s">
        <v>1129</v>
      </c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>
      <c r="A472" s="104" t="s">
        <v>1130</v>
      </c>
      <c r="B472" s="87"/>
      <c r="C472" s="87" t="s">
        <v>925</v>
      </c>
      <c r="D472" s="88" t="s">
        <v>1063</v>
      </c>
      <c r="E472" s="138" t="s">
        <v>1126</v>
      </c>
      <c r="F472" s="105" t="s">
        <v>1131</v>
      </c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>
      <c r="A473" s="104" t="s">
        <v>1132</v>
      </c>
      <c r="B473" s="87"/>
      <c r="C473" s="87" t="s">
        <v>925</v>
      </c>
      <c r="D473" s="88" t="s">
        <v>1063</v>
      </c>
      <c r="E473" s="138" t="s">
        <v>1126</v>
      </c>
      <c r="F473" s="105" t="s">
        <v>1133</v>
      </c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>
      <c r="A474" s="104" t="s">
        <v>1134</v>
      </c>
      <c r="B474" s="87"/>
      <c r="C474" s="87" t="s">
        <v>925</v>
      </c>
      <c r="D474" s="88" t="s">
        <v>1063</v>
      </c>
      <c r="E474" s="138" t="s">
        <v>1126</v>
      </c>
      <c r="F474" s="108" t="s">
        <v>1135</v>
      </c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>
      <c r="A475" s="109" t="s">
        <v>1136</v>
      </c>
      <c r="B475" s="87"/>
      <c r="C475" s="87" t="s">
        <v>925</v>
      </c>
      <c r="D475" s="88" t="s">
        <v>1063</v>
      </c>
      <c r="E475" s="138" t="s">
        <v>1126</v>
      </c>
      <c r="F475" s="110" t="s">
        <v>1137</v>
      </c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>
      <c r="A476" s="104" t="s">
        <v>1138</v>
      </c>
      <c r="B476" s="87"/>
      <c r="C476" s="87" t="s">
        <v>925</v>
      </c>
      <c r="D476" s="88" t="s">
        <v>1063</v>
      </c>
      <c r="E476" s="138" t="s">
        <v>1126</v>
      </c>
      <c r="F476" s="105" t="s">
        <v>1139</v>
      </c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>
      <c r="A477" s="104" t="s">
        <v>1140</v>
      </c>
      <c r="B477" s="87"/>
      <c r="C477" s="87" t="s">
        <v>925</v>
      </c>
      <c r="D477" s="88" t="s">
        <v>1063</v>
      </c>
      <c r="E477" s="138" t="s">
        <v>1126</v>
      </c>
      <c r="F477" s="105" t="s">
        <v>1141</v>
      </c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>
      <c r="A478" s="104" t="s">
        <v>1142</v>
      </c>
      <c r="B478" s="87"/>
      <c r="C478" s="87" t="s">
        <v>925</v>
      </c>
      <c r="D478" s="88" t="s">
        <v>1063</v>
      </c>
      <c r="E478" s="138" t="s">
        <v>1126</v>
      </c>
      <c r="F478" s="105" t="s">
        <v>1143</v>
      </c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>
      <c r="A479" s="104" t="s">
        <v>1144</v>
      </c>
      <c r="B479" s="87"/>
      <c r="C479" s="87" t="s">
        <v>925</v>
      </c>
      <c r="D479" s="88" t="s">
        <v>1063</v>
      </c>
      <c r="E479" s="138" t="s">
        <v>1126</v>
      </c>
      <c r="F479" s="105" t="s">
        <v>1145</v>
      </c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>
      <c r="A480" s="104" t="s">
        <v>1146</v>
      </c>
      <c r="B480" s="87"/>
      <c r="C480" s="87" t="s">
        <v>925</v>
      </c>
      <c r="D480" s="88" t="s">
        <v>1063</v>
      </c>
      <c r="E480" s="138" t="s">
        <v>1126</v>
      </c>
      <c r="F480" s="105" t="s">
        <v>1147</v>
      </c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>
      <c r="A481" s="104" t="s">
        <v>1148</v>
      </c>
      <c r="B481" s="87"/>
      <c r="C481" s="87" t="s">
        <v>925</v>
      </c>
      <c r="D481" s="88" t="s">
        <v>1063</v>
      </c>
      <c r="E481" s="138" t="s">
        <v>1126</v>
      </c>
      <c r="F481" s="105" t="s">
        <v>1149</v>
      </c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>
      <c r="A482" s="104" t="s">
        <v>1150</v>
      </c>
      <c r="B482" s="87"/>
      <c r="C482" s="87" t="s">
        <v>925</v>
      </c>
      <c r="D482" s="88" t="s">
        <v>1063</v>
      </c>
      <c r="E482" s="138" t="s">
        <v>1126</v>
      </c>
      <c r="F482" s="105" t="s">
        <v>1151</v>
      </c>
      <c r="G482" s="2"/>
      <c r="H482" s="99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>
      <c r="A483" s="104" t="s">
        <v>1152</v>
      </c>
      <c r="B483" s="87"/>
      <c r="C483" s="87" t="s">
        <v>925</v>
      </c>
      <c r="D483" s="88" t="s">
        <v>1063</v>
      </c>
      <c r="E483" s="138" t="s">
        <v>1153</v>
      </c>
      <c r="F483" s="105" t="s">
        <v>1154</v>
      </c>
      <c r="G483" s="2"/>
      <c r="H483" s="100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>
      <c r="A484" s="104" t="s">
        <v>1155</v>
      </c>
      <c r="B484" s="87"/>
      <c r="C484" s="87" t="s">
        <v>925</v>
      </c>
      <c r="D484" s="88" t="s">
        <v>1063</v>
      </c>
      <c r="E484" s="138" t="s">
        <v>1153</v>
      </c>
      <c r="F484" s="105" t="s">
        <v>1156</v>
      </c>
      <c r="G484" s="2"/>
      <c r="H484" s="100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>
      <c r="A485" s="104" t="s">
        <v>1157</v>
      </c>
      <c r="B485" s="87"/>
      <c r="C485" s="87" t="s">
        <v>925</v>
      </c>
      <c r="D485" s="88" t="s">
        <v>1063</v>
      </c>
      <c r="E485" s="138" t="s">
        <v>1153</v>
      </c>
      <c r="F485" s="105" t="s">
        <v>1158</v>
      </c>
      <c r="G485" s="2"/>
      <c r="H485" s="100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>
      <c r="A486" s="104" t="s">
        <v>1159</v>
      </c>
      <c r="B486" s="87"/>
      <c r="C486" s="87" t="s">
        <v>925</v>
      </c>
      <c r="D486" s="88" t="s">
        <v>1063</v>
      </c>
      <c r="E486" s="138" t="s">
        <v>9</v>
      </c>
      <c r="F486" s="105" t="s">
        <v>1160</v>
      </c>
      <c r="G486" s="2"/>
      <c r="H486" s="100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>
      <c r="A487" s="104" t="s">
        <v>1161</v>
      </c>
      <c r="B487" s="87"/>
      <c r="C487" s="87" t="s">
        <v>925</v>
      </c>
      <c r="D487" s="88" t="s">
        <v>1063</v>
      </c>
      <c r="E487" s="138" t="s">
        <v>994</v>
      </c>
      <c r="F487" s="105" t="s">
        <v>1162</v>
      </c>
      <c r="G487" s="2"/>
      <c r="H487" s="100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>
      <c r="A488" s="104" t="s">
        <v>1163</v>
      </c>
      <c r="B488" s="87"/>
      <c r="C488" s="87" t="s">
        <v>925</v>
      </c>
      <c r="D488" s="88" t="s">
        <v>1063</v>
      </c>
      <c r="E488" s="138" t="s">
        <v>994</v>
      </c>
      <c r="F488" s="105" t="s">
        <v>1164</v>
      </c>
      <c r="G488" s="2"/>
      <c r="H488" s="100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>
      <c r="A489" s="111" t="s">
        <v>1165</v>
      </c>
      <c r="B489" s="87"/>
      <c r="C489" s="87" t="s">
        <v>925</v>
      </c>
      <c r="D489" s="88" t="s">
        <v>1063</v>
      </c>
      <c r="E489" s="138" t="s">
        <v>994</v>
      </c>
      <c r="F489" s="105" t="s">
        <v>1166</v>
      </c>
      <c r="G489" s="2"/>
      <c r="H489" s="100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>
      <c r="A490" s="104" t="s">
        <v>1167</v>
      </c>
      <c r="B490" s="87"/>
      <c r="C490" s="87" t="s">
        <v>925</v>
      </c>
      <c r="D490" s="88" t="s">
        <v>1063</v>
      </c>
      <c r="E490" s="138" t="s">
        <v>994</v>
      </c>
      <c r="F490" s="105" t="s">
        <v>1168</v>
      </c>
      <c r="G490" s="2"/>
      <c r="H490" s="100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>
      <c r="A491" s="104" t="s">
        <v>1169</v>
      </c>
      <c r="B491" s="87"/>
      <c r="C491" s="87" t="s">
        <v>925</v>
      </c>
      <c r="D491" s="88" t="s">
        <v>1063</v>
      </c>
      <c r="E491" s="138" t="s">
        <v>994</v>
      </c>
      <c r="F491" s="105" t="s">
        <v>1170</v>
      </c>
      <c r="G491" s="2"/>
      <c r="H491" s="100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>
      <c r="A492" s="104" t="s">
        <v>1171</v>
      </c>
      <c r="B492" s="87"/>
      <c r="C492" s="87" t="s">
        <v>925</v>
      </c>
      <c r="D492" s="88" t="s">
        <v>1063</v>
      </c>
      <c r="E492" s="138" t="s">
        <v>994</v>
      </c>
      <c r="F492" s="105" t="s">
        <v>1172</v>
      </c>
      <c r="G492" s="2"/>
      <c r="H492" s="100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>
      <c r="A493" s="104" t="s">
        <v>1173</v>
      </c>
      <c r="B493" s="87"/>
      <c r="C493" s="87" t="s">
        <v>925</v>
      </c>
      <c r="D493" s="88" t="s">
        <v>1063</v>
      </c>
      <c r="E493" s="138" t="s">
        <v>1174</v>
      </c>
      <c r="F493" s="105" t="s">
        <v>1175</v>
      </c>
      <c r="G493" s="2"/>
      <c r="H493" s="100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>
      <c r="A494" s="112" t="s">
        <v>1176</v>
      </c>
      <c r="B494" s="87"/>
      <c r="C494" s="87" t="s">
        <v>925</v>
      </c>
      <c r="D494" s="88" t="s">
        <v>1063</v>
      </c>
      <c r="E494" s="138" t="s">
        <v>1174</v>
      </c>
      <c r="F494" s="105" t="s">
        <v>1177</v>
      </c>
      <c r="G494" s="2"/>
      <c r="H494" s="100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>
      <c r="A495" s="112" t="s">
        <v>1178</v>
      </c>
      <c r="B495" s="87"/>
      <c r="C495" s="87" t="s">
        <v>925</v>
      </c>
      <c r="D495" s="88" t="s">
        <v>1063</v>
      </c>
      <c r="E495" s="138" t="s">
        <v>1174</v>
      </c>
      <c r="F495" s="105" t="s">
        <v>1179</v>
      </c>
      <c r="G495" s="2"/>
      <c r="H495" s="100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>
      <c r="A496" s="104" t="s">
        <v>1180</v>
      </c>
      <c r="B496" s="87"/>
      <c r="C496" s="87" t="s">
        <v>925</v>
      </c>
      <c r="D496" s="88" t="s">
        <v>1063</v>
      </c>
      <c r="E496" s="138" t="s">
        <v>1174</v>
      </c>
      <c r="F496" s="105" t="s">
        <v>1181</v>
      </c>
      <c r="G496" s="2"/>
      <c r="H496" s="100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>
      <c r="A497" s="112" t="s">
        <v>1182</v>
      </c>
      <c r="B497" s="87"/>
      <c r="C497" s="87" t="s">
        <v>925</v>
      </c>
      <c r="D497" s="88" t="s">
        <v>1063</v>
      </c>
      <c r="E497" s="138" t="s">
        <v>1174</v>
      </c>
      <c r="F497" s="105" t="s">
        <v>1183</v>
      </c>
      <c r="G497" s="2"/>
      <c r="H497" s="100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>
      <c r="A498" s="112" t="s">
        <v>1184</v>
      </c>
      <c r="B498" s="87"/>
      <c r="C498" s="87" t="s">
        <v>925</v>
      </c>
      <c r="D498" s="88" t="s">
        <v>1063</v>
      </c>
      <c r="E498" s="138" t="s">
        <v>1174</v>
      </c>
      <c r="F498" s="105" t="s">
        <v>1185</v>
      </c>
      <c r="G498" s="2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>
      <c r="A499" s="112" t="s">
        <v>1186</v>
      </c>
      <c r="B499" s="87"/>
      <c r="C499" s="87" t="s">
        <v>925</v>
      </c>
      <c r="D499" s="88" t="s">
        <v>1063</v>
      </c>
      <c r="E499" s="138" t="s">
        <v>1174</v>
      </c>
      <c r="F499" s="105" t="s">
        <v>1187</v>
      </c>
      <c r="G499" s="2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>
      <c r="A500" s="112" t="s">
        <v>1188</v>
      </c>
      <c r="B500" s="87"/>
      <c r="C500" s="87" t="s">
        <v>925</v>
      </c>
      <c r="D500" s="88" t="s">
        <v>1063</v>
      </c>
      <c r="E500" s="138" t="s">
        <v>1189</v>
      </c>
      <c r="F500" s="105" t="s">
        <v>1190</v>
      </c>
      <c r="G500" s="2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>
      <c r="A501" s="112" t="s">
        <v>1191</v>
      </c>
      <c r="B501" s="87"/>
      <c r="C501" s="87" t="s">
        <v>925</v>
      </c>
      <c r="D501" s="88" t="s">
        <v>1063</v>
      </c>
      <c r="E501" s="138" t="s">
        <v>1189</v>
      </c>
      <c r="F501" s="105" t="s">
        <v>1192</v>
      </c>
      <c r="G501" s="2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>
      <c r="A502" s="112" t="s">
        <v>1193</v>
      </c>
      <c r="B502" s="87"/>
      <c r="C502" s="87" t="s">
        <v>925</v>
      </c>
      <c r="D502" s="88" t="s">
        <v>1063</v>
      </c>
      <c r="E502" s="138" t="s">
        <v>1189</v>
      </c>
      <c r="F502" s="105" t="s">
        <v>1194</v>
      </c>
      <c r="G502" s="2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>
      <c r="A503" s="104" t="s">
        <v>1195</v>
      </c>
      <c r="B503" s="87"/>
      <c r="C503" s="87" t="s">
        <v>925</v>
      </c>
      <c r="D503" s="88" t="s">
        <v>1063</v>
      </c>
      <c r="E503" s="138" t="s">
        <v>1189</v>
      </c>
      <c r="F503" s="110" t="s">
        <v>1196</v>
      </c>
      <c r="G503" s="2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>
      <c r="A504" s="104" t="s">
        <v>1197</v>
      </c>
      <c r="B504" s="87"/>
      <c r="C504" s="87" t="s">
        <v>925</v>
      </c>
      <c r="D504" s="88" t="s">
        <v>1063</v>
      </c>
      <c r="E504" s="138" t="s">
        <v>1189</v>
      </c>
      <c r="F504" s="105" t="s">
        <v>1198</v>
      </c>
      <c r="G504" s="2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>
      <c r="A505" s="104" t="s">
        <v>1199</v>
      </c>
      <c r="B505" s="87"/>
      <c r="C505" s="87" t="s">
        <v>925</v>
      </c>
      <c r="D505" s="88" t="s">
        <v>1063</v>
      </c>
      <c r="E505" s="138" t="s">
        <v>1189</v>
      </c>
      <c r="F505" s="105" t="s">
        <v>1200</v>
      </c>
      <c r="G505" s="2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>
      <c r="A506" s="104" t="s">
        <v>1201</v>
      </c>
      <c r="B506" s="87"/>
      <c r="C506" s="87" t="s">
        <v>925</v>
      </c>
      <c r="D506" s="88" t="s">
        <v>1063</v>
      </c>
      <c r="E506" s="138" t="s">
        <v>1189</v>
      </c>
      <c r="F506" s="105" t="s">
        <v>1202</v>
      </c>
      <c r="G506" s="2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>
      <c r="A507" s="104" t="s">
        <v>1203</v>
      </c>
      <c r="B507" s="87"/>
      <c r="C507" s="87" t="s">
        <v>925</v>
      </c>
      <c r="D507" s="88" t="s">
        <v>1063</v>
      </c>
      <c r="E507" s="138" t="s">
        <v>1189</v>
      </c>
      <c r="F507" s="105" t="s">
        <v>1204</v>
      </c>
      <c r="G507" s="2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>
      <c r="A508" s="104" t="s">
        <v>1205</v>
      </c>
      <c r="B508" s="87"/>
      <c r="C508" s="87" t="s">
        <v>925</v>
      </c>
      <c r="D508" s="88" t="s">
        <v>1063</v>
      </c>
      <c r="E508" s="138" t="s">
        <v>1189</v>
      </c>
      <c r="F508" s="105" t="s">
        <v>1206</v>
      </c>
      <c r="G508" s="2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>
      <c r="A509" s="104" t="s">
        <v>1207</v>
      </c>
      <c r="B509" s="87"/>
      <c r="C509" s="87" t="s">
        <v>925</v>
      </c>
      <c r="D509" s="88" t="s">
        <v>1063</v>
      </c>
      <c r="E509" s="138" t="s">
        <v>1189</v>
      </c>
      <c r="F509" s="105" t="s">
        <v>1208</v>
      </c>
      <c r="G509" s="2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>
      <c r="A510" s="104" t="s">
        <v>1209</v>
      </c>
      <c r="B510" s="87"/>
      <c r="C510" s="87" t="s">
        <v>925</v>
      </c>
      <c r="D510" s="88" t="s">
        <v>1063</v>
      </c>
      <c r="E510" s="138" t="s">
        <v>1189</v>
      </c>
      <c r="F510" s="105" t="s">
        <v>1210</v>
      </c>
      <c r="G510" s="2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>
      <c r="A511" s="104" t="s">
        <v>1211</v>
      </c>
      <c r="B511" s="87"/>
      <c r="C511" s="87" t="s">
        <v>925</v>
      </c>
      <c r="D511" s="88" t="s">
        <v>1063</v>
      </c>
      <c r="E511" s="138" t="s">
        <v>1189</v>
      </c>
      <c r="F511" s="105" t="s">
        <v>1212</v>
      </c>
      <c r="G511" s="2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>
      <c r="A512" s="104" t="s">
        <v>1213</v>
      </c>
      <c r="B512" s="87"/>
      <c r="C512" s="87" t="s">
        <v>925</v>
      </c>
      <c r="D512" s="88" t="s">
        <v>1063</v>
      </c>
      <c r="E512" s="138" t="s">
        <v>1189</v>
      </c>
      <c r="F512" s="105" t="s">
        <v>1214</v>
      </c>
      <c r="G512" s="2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>
      <c r="A513" s="104" t="s">
        <v>1215</v>
      </c>
      <c r="B513" s="87"/>
      <c r="C513" s="87" t="s">
        <v>925</v>
      </c>
      <c r="D513" s="88" t="s">
        <v>1063</v>
      </c>
      <c r="E513" s="138" t="s">
        <v>1189</v>
      </c>
      <c r="F513" s="105" t="s">
        <v>1216</v>
      </c>
      <c r="G513" s="2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>
      <c r="A514" s="104" t="s">
        <v>1217</v>
      </c>
      <c r="B514" s="3"/>
      <c r="C514" s="3" t="s">
        <v>925</v>
      </c>
      <c r="D514" s="103" t="s">
        <v>1063</v>
      </c>
      <c r="E514" s="138" t="s">
        <v>1189</v>
      </c>
      <c r="F514" s="105" t="s">
        <v>1218</v>
      </c>
      <c r="G514" s="11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>
      <c r="A515" s="104" t="s">
        <v>1219</v>
      </c>
      <c r="B515" s="3"/>
      <c r="C515" s="3" t="s">
        <v>925</v>
      </c>
      <c r="D515" s="103" t="s">
        <v>1063</v>
      </c>
      <c r="E515" s="138" t="s">
        <v>1189</v>
      </c>
      <c r="F515" s="105" t="s">
        <v>1220</v>
      </c>
      <c r="G515" s="11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>
      <c r="A516" s="104" t="s">
        <v>1221</v>
      </c>
      <c r="B516" s="3"/>
      <c r="C516" s="3" t="s">
        <v>925</v>
      </c>
      <c r="D516" s="103" t="s">
        <v>1063</v>
      </c>
      <c r="E516" s="138" t="s">
        <v>1189</v>
      </c>
      <c r="F516" s="105" t="s">
        <v>1222</v>
      </c>
      <c r="G516" s="11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>
      <c r="A517" s="104" t="s">
        <v>1223</v>
      </c>
      <c r="B517" s="3"/>
      <c r="C517" s="3" t="s">
        <v>925</v>
      </c>
      <c r="D517" s="103" t="s">
        <v>1063</v>
      </c>
      <c r="E517" s="138" t="s">
        <v>1189</v>
      </c>
      <c r="F517" s="105" t="s">
        <v>1224</v>
      </c>
      <c r="G517" s="11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>
      <c r="A518" s="104" t="s">
        <v>1225</v>
      </c>
      <c r="B518" s="3"/>
      <c r="C518" s="3" t="s">
        <v>925</v>
      </c>
      <c r="D518" s="103" t="s">
        <v>1063</v>
      </c>
      <c r="E518" s="138" t="s">
        <v>1189</v>
      </c>
      <c r="F518" s="105" t="s">
        <v>1226</v>
      </c>
      <c r="G518" s="11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>
      <c r="A519" s="104" t="s">
        <v>1227</v>
      </c>
      <c r="B519" s="3"/>
      <c r="C519" s="3" t="s">
        <v>925</v>
      </c>
      <c r="D519" s="103" t="s">
        <v>1063</v>
      </c>
      <c r="E519" s="138" t="s">
        <v>1228</v>
      </c>
      <c r="F519" s="105" t="s">
        <v>1229</v>
      </c>
      <c r="G519" s="11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>
      <c r="A520" s="104" t="s">
        <v>1230</v>
      </c>
      <c r="B520" s="3"/>
      <c r="C520" s="3" t="s">
        <v>925</v>
      </c>
      <c r="D520" s="103" t="s">
        <v>1063</v>
      </c>
      <c r="E520" s="138" t="s">
        <v>1046</v>
      </c>
      <c r="F520" s="105" t="s">
        <v>1231</v>
      </c>
      <c r="G520" s="11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>
      <c r="A521" s="104" t="s">
        <v>1232</v>
      </c>
      <c r="B521" s="3"/>
      <c r="C521" s="3" t="s">
        <v>925</v>
      </c>
      <c r="D521" s="103" t="s">
        <v>1063</v>
      </c>
      <c r="E521" s="138" t="s">
        <v>1046</v>
      </c>
      <c r="F521" s="105" t="s">
        <v>1233</v>
      </c>
      <c r="G521" s="11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>
      <c r="A522" s="104" t="s">
        <v>1234</v>
      </c>
      <c r="B522" s="3"/>
      <c r="C522" s="3" t="s">
        <v>925</v>
      </c>
      <c r="D522" s="103" t="s">
        <v>1063</v>
      </c>
      <c r="E522" s="138" t="s">
        <v>1046</v>
      </c>
      <c r="F522" s="105" t="s">
        <v>1235</v>
      </c>
      <c r="G522" s="11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>
      <c r="A523" s="104" t="s">
        <v>1236</v>
      </c>
      <c r="B523" s="3"/>
      <c r="C523" s="3" t="s">
        <v>925</v>
      </c>
      <c r="D523" s="103" t="s">
        <v>1063</v>
      </c>
      <c r="E523" s="138" t="s">
        <v>1046</v>
      </c>
      <c r="F523" s="105" t="s">
        <v>1237</v>
      </c>
      <c r="G523" s="11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>
      <c r="A524" s="104" t="s">
        <v>1238</v>
      </c>
      <c r="B524" s="3"/>
      <c r="C524" s="3" t="s">
        <v>925</v>
      </c>
      <c r="D524" s="103" t="s">
        <v>1063</v>
      </c>
      <c r="E524" s="138" t="s">
        <v>1046</v>
      </c>
      <c r="F524" s="105" t="s">
        <v>1239</v>
      </c>
      <c r="G524" s="11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>
      <c r="A525" s="104" t="s">
        <v>1240</v>
      </c>
      <c r="B525" s="3"/>
      <c r="C525" s="3" t="s">
        <v>925</v>
      </c>
      <c r="D525" s="103" t="s">
        <v>1063</v>
      </c>
      <c r="E525" s="138" t="s">
        <v>1046</v>
      </c>
      <c r="F525" s="105" t="s">
        <v>1241</v>
      </c>
      <c r="G525" s="11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>
      <c r="A526" s="104" t="s">
        <v>1242</v>
      </c>
      <c r="B526" s="3"/>
      <c r="C526" s="3" t="s">
        <v>925</v>
      </c>
      <c r="D526" s="103" t="s">
        <v>1063</v>
      </c>
      <c r="E526" s="138" t="s">
        <v>1046</v>
      </c>
      <c r="F526" s="105" t="s">
        <v>1243</v>
      </c>
      <c r="G526" s="11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>
      <c r="A527" s="104" t="s">
        <v>1244</v>
      </c>
      <c r="B527" s="3"/>
      <c r="C527" s="3" t="s">
        <v>925</v>
      </c>
      <c r="D527" s="103" t="s">
        <v>1063</v>
      </c>
      <c r="E527" s="138" t="s">
        <v>1046</v>
      </c>
      <c r="F527" s="105" t="s">
        <v>1245</v>
      </c>
      <c r="G527" s="11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>
      <c r="A528" s="104" t="s">
        <v>1246</v>
      </c>
      <c r="B528" s="3"/>
      <c r="C528" s="3" t="s">
        <v>925</v>
      </c>
      <c r="D528" s="103" t="s">
        <v>1063</v>
      </c>
      <c r="E528" s="138" t="s">
        <v>1046</v>
      </c>
      <c r="F528" s="105" t="s">
        <v>1247</v>
      </c>
      <c r="G528" s="11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4">
      <c r="A529" s="104" t="s">
        <v>1248</v>
      </c>
      <c r="B529" s="3"/>
      <c r="C529" s="3" t="s">
        <v>925</v>
      </c>
      <c r="D529" s="103" t="s">
        <v>1063</v>
      </c>
      <c r="E529" s="138" t="s">
        <v>1249</v>
      </c>
      <c r="F529" s="105" t="s">
        <v>1250</v>
      </c>
      <c r="G529" s="11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4">
      <c r="A530" s="104" t="s">
        <v>1251</v>
      </c>
      <c r="B530" s="3"/>
      <c r="C530" s="3" t="s">
        <v>925</v>
      </c>
      <c r="D530" s="103" t="s">
        <v>1063</v>
      </c>
      <c r="E530" s="138" t="s">
        <v>1252</v>
      </c>
      <c r="F530" s="105" t="s">
        <v>1253</v>
      </c>
      <c r="G530" s="11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4">
      <c r="A531" s="104" t="s">
        <v>1254</v>
      </c>
      <c r="B531" s="3"/>
      <c r="C531" s="3" t="s">
        <v>925</v>
      </c>
      <c r="D531" s="103" t="s">
        <v>1063</v>
      </c>
      <c r="E531" s="138" t="s">
        <v>1252</v>
      </c>
      <c r="F531" s="105" t="s">
        <v>1255</v>
      </c>
      <c r="G531" s="11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4">
      <c r="A532" s="104" t="s">
        <v>1256</v>
      </c>
      <c r="B532" s="3"/>
      <c r="C532" s="3" t="s">
        <v>925</v>
      </c>
      <c r="D532" s="103" t="s">
        <v>1063</v>
      </c>
      <c r="E532" s="138" t="s">
        <v>1252</v>
      </c>
      <c r="F532" s="105" t="s">
        <v>1257</v>
      </c>
      <c r="G532" s="11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4">
      <c r="A533" s="104" t="s">
        <v>1258</v>
      </c>
      <c r="B533" s="3"/>
      <c r="C533" s="3" t="s">
        <v>925</v>
      </c>
      <c r="D533" s="103" t="s">
        <v>1063</v>
      </c>
      <c r="E533" s="138" t="s">
        <v>1259</v>
      </c>
      <c r="F533" s="105" t="s">
        <v>1260</v>
      </c>
      <c r="G533" s="11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4" s="87" customFormat="1" ht="24">
      <c r="A534" s="114" t="s">
        <v>1262</v>
      </c>
      <c r="C534" s="87" t="s">
        <v>925</v>
      </c>
      <c r="D534" s="88" t="s">
        <v>1261</v>
      </c>
      <c r="E534" s="133" t="s">
        <v>1263</v>
      </c>
      <c r="F534" s="115" t="s">
        <v>1264</v>
      </c>
      <c r="G534" s="3"/>
      <c r="H534" s="46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s="87" customFormat="1" ht="24">
      <c r="A535" s="116" t="s">
        <v>1265</v>
      </c>
      <c r="C535" s="87" t="s">
        <v>925</v>
      </c>
      <c r="D535" s="88" t="s">
        <v>1261</v>
      </c>
      <c r="E535" s="133" t="s">
        <v>1263</v>
      </c>
      <c r="F535" s="115" t="s">
        <v>1266</v>
      </c>
      <c r="H535" s="46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s="87" customFormat="1" ht="24">
      <c r="A536" s="116" t="s">
        <v>1267</v>
      </c>
      <c r="C536" s="87" t="s">
        <v>925</v>
      </c>
      <c r="D536" s="88" t="s">
        <v>1261</v>
      </c>
      <c r="E536" s="133" t="s">
        <v>1263</v>
      </c>
      <c r="F536" s="115" t="s">
        <v>1268</v>
      </c>
      <c r="H536" s="46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s="87" customFormat="1" ht="35.4">
      <c r="A537" s="114" t="s">
        <v>1269</v>
      </c>
      <c r="C537" s="87" t="s">
        <v>925</v>
      </c>
      <c r="D537" s="88" t="s">
        <v>1261</v>
      </c>
      <c r="E537" s="133" t="s">
        <v>1263</v>
      </c>
      <c r="F537" s="117" t="s">
        <v>1270</v>
      </c>
      <c r="H537" s="46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s="87" customFormat="1" ht="35.4">
      <c r="A538" s="116" t="s">
        <v>1271</v>
      </c>
      <c r="C538" s="87" t="s">
        <v>925</v>
      </c>
      <c r="D538" s="88" t="s">
        <v>1261</v>
      </c>
      <c r="E538" s="133" t="s">
        <v>1263</v>
      </c>
      <c r="F538" s="115" t="s">
        <v>1272</v>
      </c>
      <c r="H538" s="46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s="87" customFormat="1" ht="24">
      <c r="A539" s="116" t="s">
        <v>1273</v>
      </c>
      <c r="C539" s="87" t="s">
        <v>925</v>
      </c>
      <c r="D539" s="88" t="s">
        <v>1261</v>
      </c>
      <c r="E539" s="133" t="s">
        <v>1263</v>
      </c>
      <c r="F539" s="115" t="s">
        <v>1274</v>
      </c>
      <c r="H539" s="46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s="87" customFormat="1" ht="35.4">
      <c r="A540" s="114" t="s">
        <v>1275</v>
      </c>
      <c r="C540" s="87" t="s">
        <v>925</v>
      </c>
      <c r="D540" s="88" t="s">
        <v>1261</v>
      </c>
      <c r="E540" s="133" t="s">
        <v>1263</v>
      </c>
      <c r="F540" s="117" t="s">
        <v>1276</v>
      </c>
      <c r="H540" s="46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s="87" customFormat="1" ht="24">
      <c r="A541" s="116" t="s">
        <v>1277</v>
      </c>
      <c r="C541" s="87" t="s">
        <v>925</v>
      </c>
      <c r="D541" s="88" t="s">
        <v>1261</v>
      </c>
      <c r="E541" s="133" t="s">
        <v>1263</v>
      </c>
      <c r="F541" s="115" t="s">
        <v>1278</v>
      </c>
      <c r="H541" s="46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s="87" customFormat="1" ht="24">
      <c r="A542" s="116" t="s">
        <v>1279</v>
      </c>
      <c r="C542" s="87" t="s">
        <v>925</v>
      </c>
      <c r="D542" s="88" t="s">
        <v>1261</v>
      </c>
      <c r="E542" s="133" t="s">
        <v>1263</v>
      </c>
      <c r="F542" s="115" t="s">
        <v>1280</v>
      </c>
      <c r="H542" s="46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s="87" customFormat="1" ht="24">
      <c r="A543" s="114" t="s">
        <v>1281</v>
      </c>
      <c r="C543" s="87" t="s">
        <v>925</v>
      </c>
      <c r="D543" s="88" t="s">
        <v>1261</v>
      </c>
      <c r="E543" s="133" t="s">
        <v>1263</v>
      </c>
      <c r="F543" s="117" t="s">
        <v>1282</v>
      </c>
      <c r="H543" s="46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s="87" customFormat="1" ht="24">
      <c r="A544" s="116" t="s">
        <v>1283</v>
      </c>
      <c r="C544" s="87" t="s">
        <v>925</v>
      </c>
      <c r="D544" s="88" t="s">
        <v>1261</v>
      </c>
      <c r="E544" s="133" t="s">
        <v>1263</v>
      </c>
      <c r="F544" s="115" t="s">
        <v>1284</v>
      </c>
      <c r="H544" s="46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s="87" customFormat="1" ht="24">
      <c r="A545" s="116" t="s">
        <v>1285</v>
      </c>
      <c r="C545" s="87" t="s">
        <v>925</v>
      </c>
      <c r="D545" s="88" t="s">
        <v>1261</v>
      </c>
      <c r="E545" s="133" t="s">
        <v>1263</v>
      </c>
      <c r="F545" s="115" t="s">
        <v>1286</v>
      </c>
      <c r="H545" s="46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s="87" customFormat="1" ht="35.4">
      <c r="A546" s="114" t="s">
        <v>1287</v>
      </c>
      <c r="C546" s="87" t="s">
        <v>925</v>
      </c>
      <c r="D546" s="88" t="s">
        <v>1261</v>
      </c>
      <c r="E546" s="133" t="s">
        <v>1263</v>
      </c>
      <c r="F546" s="117" t="s">
        <v>1288</v>
      </c>
      <c r="H546" s="46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s="87" customFormat="1" ht="35.4">
      <c r="A547" s="116" t="s">
        <v>1289</v>
      </c>
      <c r="C547" s="87" t="s">
        <v>925</v>
      </c>
      <c r="D547" s="88" t="s">
        <v>1261</v>
      </c>
      <c r="E547" s="133" t="s">
        <v>1263</v>
      </c>
      <c r="F547" s="115" t="s">
        <v>1290</v>
      </c>
      <c r="H547" s="46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s="87" customFormat="1" ht="35.4">
      <c r="A548" s="116" t="s">
        <v>1291</v>
      </c>
      <c r="C548" s="87" t="s">
        <v>925</v>
      </c>
      <c r="D548" s="88" t="s">
        <v>1261</v>
      </c>
      <c r="E548" s="133" t="s">
        <v>1263</v>
      </c>
      <c r="F548" s="115" t="s">
        <v>1292</v>
      </c>
      <c r="H548" s="46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35.4">
      <c r="A549" s="114" t="s">
        <v>1293</v>
      </c>
      <c r="B549" s="87"/>
      <c r="C549" s="87" t="s">
        <v>925</v>
      </c>
      <c r="D549" s="88" t="s">
        <v>1261</v>
      </c>
      <c r="E549" s="133" t="s">
        <v>1263</v>
      </c>
      <c r="F549" s="117" t="s">
        <v>1294</v>
      </c>
      <c r="H549" s="46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4" ht="24">
      <c r="A550" s="116" t="s">
        <v>1295</v>
      </c>
      <c r="B550" s="87"/>
      <c r="C550" s="87" t="s">
        <v>925</v>
      </c>
      <c r="D550" s="88" t="s">
        <v>1261</v>
      </c>
      <c r="E550" s="133" t="s">
        <v>1296</v>
      </c>
      <c r="F550" s="115" t="s">
        <v>1297</v>
      </c>
      <c r="H550" s="46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4" ht="24">
      <c r="A551" s="116" t="s">
        <v>1298</v>
      </c>
      <c r="B551" s="87"/>
      <c r="C551" s="87" t="s">
        <v>925</v>
      </c>
      <c r="D551" s="88" t="s">
        <v>1261</v>
      </c>
      <c r="E551" s="133" t="s">
        <v>1299</v>
      </c>
      <c r="F551" s="115" t="s">
        <v>1300</v>
      </c>
      <c r="H551" s="46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4" ht="24">
      <c r="A552" s="114" t="s">
        <v>1301</v>
      </c>
      <c r="B552" s="87"/>
      <c r="C552" s="87" t="s">
        <v>925</v>
      </c>
      <c r="D552" s="88" t="s">
        <v>1261</v>
      </c>
      <c r="E552" s="133" t="s">
        <v>1299</v>
      </c>
      <c r="F552" s="117" t="s">
        <v>1302</v>
      </c>
      <c r="H552" s="46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4" ht="24">
      <c r="A553" s="116" t="s">
        <v>1303</v>
      </c>
      <c r="B553" s="87"/>
      <c r="C553" s="87" t="s">
        <v>925</v>
      </c>
      <c r="D553" s="88" t="s">
        <v>1261</v>
      </c>
      <c r="E553" s="133" t="s">
        <v>1299</v>
      </c>
      <c r="F553" s="115" t="s">
        <v>1304</v>
      </c>
      <c r="H553" s="46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</sheetData>
  <protectedRanges>
    <protectedRange password="CC46" sqref="F388" name="Range1_2_2_1_1_1"/>
  </protectedRanges>
  <conditionalFormatting sqref="H85:H142 G3:G140">
    <cfRule type="cellIs" dxfId="0" priority="7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Zhelezkov, Alexandr</dc:creator>
  <cp:lastModifiedBy>Vaniko</cp:lastModifiedBy>
  <dcterms:created xsi:type="dcterms:W3CDTF">2010-04-19T14:30:13Z</dcterms:created>
  <dcterms:modified xsi:type="dcterms:W3CDTF">2010-05-06T08:44:58Z</dcterms:modified>
</cp:coreProperties>
</file>