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ing\Anything\Human Resource Management and International Relations Department\TeoVar\"/>
    </mc:Choice>
  </mc:AlternateContent>
  <bookViews>
    <workbookView xWindow="0" yWindow="0" windowWidth="23040" windowHeight="8835" activeTab="1"/>
  </bookViews>
  <sheets>
    <sheet name="შესავსები 1" sheetId="1" r:id="rId1"/>
    <sheet name="შესავსები 2" sheetId="3" r:id="rId2"/>
  </sheets>
  <definedNames>
    <definedName name="_xlnm._FilterDatabase" localSheetId="0" hidden="1">'შესავსები 1'!$E$11:$K$31</definedName>
    <definedName name="_xlnm._FilterDatabase" localSheetId="1" hidden="1">'შესავსები 2'!$F$11:$L$31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<sst xmlns="http://schemas.openxmlformats.org/spreadsheetml/2006/main" count="29" uniqueCount="19">
  <si>
    <t>ჩამოთვალეთ,  რომელი საფრთხეების წინაშე არის მოწყვლადი თქვენს მიერ ექსპერტული მოსაზრებით განსაზღვრული ობიექტები, სერვისები, სისტემები და მათი ნაწილები რომელიც მომავალში შესაძლებელია განხილულ იქნას როგორც კრიტიკული ინფრასტრუქტურა</t>
  </si>
  <si>
    <t>კრიტიკულ ინფრასტრუქტურასთან დაკავშირებული საფრთხეები</t>
  </si>
  <si>
    <t>ბუნებრივი კატასტროფები</t>
  </si>
  <si>
    <t>კიბერშეტევა</t>
  </si>
  <si>
    <t>ტექნიკური/ადამიანური (ტექნოგენური) შეცდომა</t>
  </si>
  <si>
    <t>ტერორიზმი/საბოტაჟი</t>
  </si>
  <si>
    <t>ომი/საგანგებო სიტუაცია</t>
  </si>
  <si>
    <r>
      <rPr>
        <b/>
        <sz val="12"/>
        <color rgb="FFFF0000"/>
        <rFont val="Calibri"/>
        <family val="2"/>
        <scheme val="minor"/>
      </rPr>
      <t>კრიტიკული ინფრასტრუქტურა</t>
    </r>
    <r>
      <rPr>
        <sz val="12"/>
        <color theme="1"/>
        <rFont val="Calibri"/>
        <family val="2"/>
        <scheme val="minor"/>
      </rPr>
      <t xml:space="preserve"> წარმოადგენს ობიექტებს, სისტემებს, სერვისებს ან მათ ნაწილებს, რომელთა განადგურება, მოშლა/დაზიანება ან ფუნქციონირების შეფერხება მნიშვნელოვან ზიანს აყენებს ქვეყნის ეროვნულ ინტერესებს, სახელმწიფო უსაფრთხოებას, ადამიანთა სიცოცხლეს და ჯანმრთელობას, ასევე, ეკონომიკური და სოციალური კეთილდღეობის უზრუნველყოფას</t>
    </r>
  </si>
  <si>
    <t>ობიექტები, სისტემები, სერვისები ან მათ ნაწილები</t>
  </si>
  <si>
    <t>#</t>
  </si>
  <si>
    <r>
      <rPr>
        <b/>
        <sz val="14"/>
        <color theme="1"/>
        <rFont val="Calibri"/>
        <family val="2"/>
        <scheme val="minor"/>
      </rPr>
      <t xml:space="preserve">საფრთხეები </t>
    </r>
    <r>
      <rPr>
        <sz val="11"/>
        <color theme="1"/>
        <rFont val="Calibri"/>
        <family val="2"/>
        <scheme val="minor"/>
      </rPr>
      <t xml:space="preserve">
(</t>
    </r>
    <r>
      <rPr>
        <sz val="11"/>
        <color rgb="FFFF0000"/>
        <rFont val="Calibri"/>
        <family val="2"/>
        <scheme val="minor"/>
      </rPr>
      <t>აირჩიეთ მენიუდან</t>
    </r>
    <r>
      <rPr>
        <sz val="11"/>
        <color theme="1"/>
        <rFont val="Calibri"/>
        <family val="2"/>
        <scheme val="minor"/>
      </rPr>
      <t>)</t>
    </r>
  </si>
  <si>
    <r>
      <rPr>
        <b/>
        <sz val="12"/>
        <color theme="1"/>
        <rFont val="Calibri"/>
        <family val="2"/>
        <scheme val="minor"/>
      </rPr>
      <t>შეაფასეთ საფრთხის მატერიალიზების ალბათობის ხარისხი 1-დან 5-მდე. (ყველაზე მაღალი 1 და ყველაზე დაბალი 5)</t>
    </r>
    <r>
      <rPr>
        <sz val="11"/>
        <color theme="1"/>
        <rFont val="Calibri"/>
        <family val="2"/>
        <scheme val="minor"/>
      </rPr>
      <t xml:space="preserve">
(</t>
    </r>
    <r>
      <rPr>
        <sz val="11"/>
        <color rgb="FFFF0000"/>
        <rFont val="Calibri"/>
        <family val="2"/>
        <scheme val="minor"/>
      </rPr>
      <t>აირჩიეთ მენიუდან</t>
    </r>
    <r>
      <rPr>
        <sz val="11"/>
        <color theme="1"/>
        <rFont val="Calibri"/>
        <family val="2"/>
        <scheme val="minor"/>
      </rPr>
      <t>)</t>
    </r>
  </si>
  <si>
    <t xml:space="preserve">     </t>
  </si>
  <si>
    <t>რომელი საფრთხეების წინაშე არის მოწყვლადი ქვემოთ ჩამოთვლილი სუბიექტები</t>
  </si>
  <si>
    <t>სუბიექტები</t>
  </si>
  <si>
    <r>
      <rPr>
        <b/>
        <sz val="14"/>
        <color rgb="FFC00000"/>
        <rFont val="Calibri"/>
        <family val="2"/>
        <scheme val="minor"/>
      </rPr>
      <t>ზეგავლენის შეფასება</t>
    </r>
    <r>
      <rPr>
        <b/>
        <sz val="14"/>
        <color theme="1"/>
        <rFont val="Calibri"/>
        <family val="2"/>
        <scheme val="minor"/>
      </rPr>
      <t xml:space="preserve">
საფრთხეების და მათი მატერიალიზების ალბათობის გათვალისწინებით დამდგარი შედეგი უწყებრივ/სექტორულ და სახელმწიფო დონეზე</t>
    </r>
  </si>
  <si>
    <r>
      <rPr>
        <b/>
        <sz val="14"/>
        <color theme="1"/>
        <rFont val="Calibri"/>
        <family val="2"/>
        <scheme val="minor"/>
      </rPr>
      <t>საფრთხის წყაროები</t>
    </r>
    <r>
      <rPr>
        <sz val="11"/>
        <color theme="1"/>
        <rFont val="Calibri"/>
        <family val="2"/>
        <scheme val="minor"/>
      </rPr>
      <t xml:space="preserve">
(</t>
    </r>
    <r>
      <rPr>
        <sz val="11"/>
        <color rgb="FFFF0000"/>
        <rFont val="Calibri"/>
        <family val="2"/>
        <scheme val="minor"/>
      </rPr>
      <t>აირჩიეთ მენიუდან</t>
    </r>
    <r>
      <rPr>
        <sz val="11"/>
        <color theme="1"/>
        <rFont val="Calibri"/>
        <family val="2"/>
        <scheme val="minor"/>
      </rPr>
      <t>)</t>
    </r>
  </si>
  <si>
    <t>კრიტიკულ ინფრასტრუქტურასთან დაკავშირებული საფრთხის წყაროები</t>
  </si>
  <si>
    <r>
      <rPr>
        <b/>
        <sz val="14"/>
        <color theme="1"/>
        <rFont val="Calibri"/>
        <family val="2"/>
        <scheme val="minor"/>
      </rPr>
      <t>საფრთხის აქტორები</t>
    </r>
    <r>
      <rPr>
        <sz val="11"/>
        <color theme="1"/>
        <rFont val="Calibri"/>
        <family val="2"/>
        <scheme val="minor"/>
      </rPr>
      <t xml:space="preserve">
(საფრთხის აქტორებში იგულისხმება: ფიზიკური და/ან იურიდიული პირი და/ან სახელმწიფო. გთხოვთ, აღნიშნული გრაფა შეავსოთ თქვენი უშუალო გამოცდილების გათვალისწინებით / პრაქტიკაზე დაფუძნებით საფრთხის აქტორებთან დაკავშირებით.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</si>
</sst>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Alignment="1">
      <alignment vertical="center"/>
    </xf>
    <xf numFmtId="0" fontId="0" fillId="2" borderId="0" xfId="0" applyFill="1" applyAlignment="1">
      <alignment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0" fillId="2" borderId="0" xfId="0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Border="1" applyAlignment="1">
      <alignment horizontal="center" vertical="center"/>
    </xf>
    <xf numFmtId="0" fontId="2" fillId="0" borderId="0" xfId="0" applyFont="1"/>
    <xf numFmtId="0" fontId="6" fillId="2" borderId="0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96"/>
  <sheetViews>
    <sheetView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E10" sqref="E10:F11"/>
    </sheetView>
  </sheetViews>
  <sheetFormatPr defaultRowHeight="15" x14ac:dyDescent="0.25"/>
  <cols>
    <col min="1" max="1" width="3.5703125" style="21" customWidth="1"/>
    <col min="2" max="2" width="46.5703125" style="1" customWidth="1"/>
    <col min="3" max="3" width="51.5703125" style="1" customWidth="1"/>
    <col min="4" max="4" width="28.85546875" customWidth="1"/>
    <col min="5" max="5" width="2.28515625" customWidth="1"/>
    <col min="6" max="6" width="67.140625" customWidth="1"/>
    <col min="7" max="7" width="35.28515625" customWidth="1"/>
  </cols>
  <sheetData>
    <row r="1" spans="1:51" ht="36.6" customHeight="1" thickBot="1" x14ac:dyDescent="0.3">
      <c r="A1" s="29" t="s">
        <v>7</v>
      </c>
      <c r="B1" s="30"/>
      <c r="C1" s="31"/>
      <c r="D1" s="1" t="s">
        <v>12</v>
      </c>
      <c r="E1" s="27" t="s">
        <v>1</v>
      </c>
      <c r="F1" s="2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51" ht="4.1500000000000004" customHeight="1" x14ac:dyDescent="0.25">
      <c r="A2" s="32"/>
      <c r="B2" s="33"/>
      <c r="C2" s="34"/>
      <c r="D2" s="1"/>
      <c r="E2" s="9"/>
      <c r="F2" s="1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51" ht="14.45" customHeight="1" x14ac:dyDescent="0.25">
      <c r="A3" s="32"/>
      <c r="B3" s="33"/>
      <c r="C3" s="34"/>
      <c r="D3" s="1"/>
      <c r="E3" s="2">
        <v>1</v>
      </c>
      <c r="F3" s="3" t="s">
        <v>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51" ht="14.45" customHeight="1" x14ac:dyDescent="0.25">
      <c r="A4" s="32"/>
      <c r="B4" s="33"/>
      <c r="C4" s="34"/>
      <c r="D4" s="1"/>
      <c r="E4" s="2">
        <v>2</v>
      </c>
      <c r="F4" s="3" t="s">
        <v>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51" ht="14.45" customHeight="1" x14ac:dyDescent="0.25">
      <c r="A5" s="32"/>
      <c r="B5" s="33"/>
      <c r="C5" s="34"/>
      <c r="D5" s="1"/>
      <c r="E5" s="2">
        <v>3</v>
      </c>
      <c r="F5" s="3" t="s">
        <v>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51" ht="14.45" customHeight="1" x14ac:dyDescent="0.25">
      <c r="A6" s="32"/>
      <c r="B6" s="33"/>
      <c r="C6" s="34"/>
      <c r="D6" s="1"/>
      <c r="E6" s="2">
        <v>4</v>
      </c>
      <c r="F6" s="3" t="s">
        <v>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51" ht="15" customHeight="1" thickBot="1" x14ac:dyDescent="0.3">
      <c r="A7" s="35"/>
      <c r="B7" s="36"/>
      <c r="C7" s="37"/>
      <c r="D7" s="1"/>
      <c r="E7" s="4">
        <v>5</v>
      </c>
      <c r="F7" s="5" t="s">
        <v>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51" x14ac:dyDescent="0.25">
      <c r="A8" s="1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51" ht="15.75" thickBot="1" x14ac:dyDescent="0.3">
      <c r="A9" s="19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51" ht="69" customHeight="1" thickBot="1" x14ac:dyDescent="0.3">
      <c r="A10" s="38" t="s">
        <v>0</v>
      </c>
      <c r="B10" s="39"/>
      <c r="C10" s="39"/>
      <c r="D10" s="40" t="s">
        <v>11</v>
      </c>
      <c r="E10" s="45" t="s">
        <v>15</v>
      </c>
      <c r="F10" s="4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55.9" customHeight="1" thickBot="1" x14ac:dyDescent="0.3">
      <c r="A11" s="20" t="s">
        <v>9</v>
      </c>
      <c r="B11" s="18" t="s">
        <v>8</v>
      </c>
      <c r="C11" s="17" t="s">
        <v>10</v>
      </c>
      <c r="D11" s="41"/>
      <c r="E11" s="47"/>
      <c r="F11" s="48"/>
      <c r="G11" s="1"/>
      <c r="H11" s="6"/>
      <c r="I11" s="6"/>
      <c r="J11" s="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x14ac:dyDescent="0.25">
      <c r="A12" s="24">
        <v>1</v>
      </c>
      <c r="B12" s="42"/>
      <c r="C12" s="11"/>
      <c r="D12" s="12"/>
      <c r="E12" s="49"/>
      <c r="F12" s="50"/>
      <c r="G12" s="7"/>
      <c r="H12" s="7"/>
      <c r="I12" s="7"/>
      <c r="J12" s="7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x14ac:dyDescent="0.25">
      <c r="A13" s="25"/>
      <c r="B13" s="43"/>
      <c r="C13" s="13"/>
      <c r="D13" s="14"/>
      <c r="E13" s="51"/>
      <c r="F13" s="5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x14ac:dyDescent="0.25">
      <c r="A14" s="25"/>
      <c r="B14" s="43"/>
      <c r="C14" s="13"/>
      <c r="D14" s="14"/>
      <c r="E14" s="51"/>
      <c r="F14" s="5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x14ac:dyDescent="0.25">
      <c r="A15" s="25"/>
      <c r="B15" s="43"/>
      <c r="C15" s="13"/>
      <c r="D15" s="14"/>
      <c r="E15" s="51"/>
      <c r="F15" s="5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thickBot="1" x14ac:dyDescent="0.3">
      <c r="A16" s="26"/>
      <c r="B16" s="44"/>
      <c r="C16" s="15"/>
      <c r="D16" s="16"/>
      <c r="E16" s="51"/>
      <c r="F16" s="5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x14ac:dyDescent="0.25">
      <c r="A17" s="24">
        <v>2</v>
      </c>
      <c r="B17" s="42"/>
      <c r="C17" s="11"/>
      <c r="D17" s="12"/>
      <c r="E17" s="49"/>
      <c r="F17" s="50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x14ac:dyDescent="0.25">
      <c r="A18" s="25"/>
      <c r="B18" s="43"/>
      <c r="C18" s="13"/>
      <c r="D18" s="14"/>
      <c r="E18" s="51"/>
      <c r="F18" s="5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x14ac:dyDescent="0.25">
      <c r="A19" s="25"/>
      <c r="B19" s="43"/>
      <c r="C19" s="13"/>
      <c r="D19" s="14"/>
      <c r="E19" s="51"/>
      <c r="F19" s="5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x14ac:dyDescent="0.25">
      <c r="A20" s="25"/>
      <c r="B20" s="43"/>
      <c r="C20" s="13"/>
      <c r="D20" s="14"/>
      <c r="E20" s="51"/>
      <c r="F20" s="5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thickBot="1" x14ac:dyDescent="0.3">
      <c r="A21" s="26"/>
      <c r="B21" s="44"/>
      <c r="C21" s="15"/>
      <c r="D21" s="16"/>
      <c r="E21" s="51"/>
      <c r="F21" s="5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x14ac:dyDescent="0.25">
      <c r="A22" s="24">
        <v>3</v>
      </c>
      <c r="B22" s="42"/>
      <c r="C22" s="11"/>
      <c r="D22" s="12"/>
      <c r="E22" s="49"/>
      <c r="F22" s="5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x14ac:dyDescent="0.25">
      <c r="A23" s="25"/>
      <c r="B23" s="43"/>
      <c r="C23" s="13"/>
      <c r="D23" s="14"/>
      <c r="E23" s="51"/>
      <c r="F23" s="5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x14ac:dyDescent="0.25">
      <c r="A24" s="25"/>
      <c r="B24" s="43"/>
      <c r="C24" s="13"/>
      <c r="D24" s="14"/>
      <c r="E24" s="51"/>
      <c r="F24" s="5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x14ac:dyDescent="0.25">
      <c r="A25" s="25"/>
      <c r="B25" s="43"/>
      <c r="C25" s="13"/>
      <c r="D25" s="14"/>
      <c r="E25" s="51"/>
      <c r="F25" s="5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thickBot="1" x14ac:dyDescent="0.3">
      <c r="A26" s="26"/>
      <c r="B26" s="44"/>
      <c r="C26" s="15"/>
      <c r="D26" s="16"/>
      <c r="E26" s="51"/>
      <c r="F26" s="5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x14ac:dyDescent="0.25">
      <c r="A27" s="24">
        <v>4</v>
      </c>
      <c r="B27" s="42"/>
      <c r="C27" s="11"/>
      <c r="D27" s="12"/>
      <c r="E27" s="49"/>
      <c r="F27" s="50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x14ac:dyDescent="0.25">
      <c r="A28" s="25"/>
      <c r="B28" s="43"/>
      <c r="C28" s="13"/>
      <c r="D28" s="14"/>
      <c r="E28" s="51"/>
      <c r="F28" s="5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x14ac:dyDescent="0.25">
      <c r="A29" s="25"/>
      <c r="B29" s="43"/>
      <c r="C29" s="13"/>
      <c r="D29" s="14"/>
      <c r="E29" s="51"/>
      <c r="F29" s="5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x14ac:dyDescent="0.25">
      <c r="A30" s="25"/>
      <c r="B30" s="43"/>
      <c r="C30" s="13"/>
      <c r="D30" s="14"/>
      <c r="E30" s="51"/>
      <c r="F30" s="5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thickBot="1" x14ac:dyDescent="0.3">
      <c r="A31" s="26"/>
      <c r="B31" s="44"/>
      <c r="C31" s="15"/>
      <c r="D31" s="16"/>
      <c r="E31" s="51"/>
      <c r="F31" s="5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x14ac:dyDescent="0.25">
      <c r="A32" s="24">
        <v>5</v>
      </c>
      <c r="B32" s="42"/>
      <c r="C32" s="11"/>
      <c r="D32" s="12"/>
      <c r="E32" s="49"/>
      <c r="F32" s="5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x14ac:dyDescent="0.25">
      <c r="A33" s="25"/>
      <c r="B33" s="43"/>
      <c r="C33" s="13"/>
      <c r="D33" s="14"/>
      <c r="E33" s="51"/>
      <c r="F33" s="5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x14ac:dyDescent="0.25">
      <c r="A34" s="25"/>
      <c r="B34" s="43"/>
      <c r="C34" s="13"/>
      <c r="D34" s="14"/>
      <c r="E34" s="51"/>
      <c r="F34" s="5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x14ac:dyDescent="0.25">
      <c r="A35" s="25"/>
      <c r="B35" s="43"/>
      <c r="C35" s="13"/>
      <c r="D35" s="14"/>
      <c r="E35" s="51"/>
      <c r="F35" s="5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thickBot="1" x14ac:dyDescent="0.3">
      <c r="A36" s="26"/>
      <c r="B36" s="44"/>
      <c r="C36" s="15"/>
      <c r="D36" s="16"/>
      <c r="E36" s="51"/>
      <c r="F36" s="5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x14ac:dyDescent="0.25">
      <c r="A37" s="24">
        <v>6</v>
      </c>
      <c r="B37" s="42"/>
      <c r="C37" s="11"/>
      <c r="D37" s="12"/>
      <c r="E37" s="49"/>
      <c r="F37" s="50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x14ac:dyDescent="0.25">
      <c r="A38" s="25"/>
      <c r="B38" s="43"/>
      <c r="C38" s="13"/>
      <c r="D38" s="14"/>
      <c r="E38" s="51"/>
      <c r="F38" s="5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x14ac:dyDescent="0.25">
      <c r="A39" s="25"/>
      <c r="B39" s="43"/>
      <c r="C39" s="13"/>
      <c r="D39" s="14"/>
      <c r="E39" s="51"/>
      <c r="F39" s="5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x14ac:dyDescent="0.25">
      <c r="A40" s="25"/>
      <c r="B40" s="43"/>
      <c r="C40" s="13"/>
      <c r="D40" s="14"/>
      <c r="E40" s="51"/>
      <c r="F40" s="5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thickBot="1" x14ac:dyDescent="0.3">
      <c r="A41" s="26"/>
      <c r="B41" s="44"/>
      <c r="C41" s="15"/>
      <c r="D41" s="16"/>
      <c r="E41" s="51"/>
      <c r="F41" s="5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x14ac:dyDescent="0.25">
      <c r="A42" s="24">
        <v>7</v>
      </c>
      <c r="B42" s="42"/>
      <c r="C42" s="11"/>
      <c r="D42" s="12"/>
      <c r="E42" s="49"/>
      <c r="F42" s="50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x14ac:dyDescent="0.25">
      <c r="A43" s="25"/>
      <c r="B43" s="43"/>
      <c r="C43" s="13"/>
      <c r="D43" s="14"/>
      <c r="E43" s="51"/>
      <c r="F43" s="5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x14ac:dyDescent="0.25">
      <c r="A44" s="25"/>
      <c r="B44" s="43"/>
      <c r="C44" s="13"/>
      <c r="D44" s="14"/>
      <c r="E44" s="51"/>
      <c r="F44" s="5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x14ac:dyDescent="0.25">
      <c r="A45" s="25"/>
      <c r="B45" s="43"/>
      <c r="C45" s="13"/>
      <c r="D45" s="14"/>
      <c r="E45" s="51"/>
      <c r="F45" s="5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thickBot="1" x14ac:dyDescent="0.3">
      <c r="A46" s="26"/>
      <c r="B46" s="44"/>
      <c r="C46" s="15"/>
      <c r="D46" s="16"/>
      <c r="E46" s="51"/>
      <c r="F46" s="5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x14ac:dyDescent="0.25">
      <c r="A47" s="24">
        <v>8</v>
      </c>
      <c r="B47" s="42"/>
      <c r="C47" s="11"/>
      <c r="D47" s="12"/>
      <c r="E47" s="49"/>
      <c r="F47" s="50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x14ac:dyDescent="0.25">
      <c r="A48" s="25"/>
      <c r="B48" s="43"/>
      <c r="C48" s="13"/>
      <c r="D48" s="14"/>
      <c r="E48" s="51"/>
      <c r="F48" s="5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x14ac:dyDescent="0.25">
      <c r="A49" s="25"/>
      <c r="B49" s="43"/>
      <c r="C49" s="13"/>
      <c r="D49" s="14"/>
      <c r="E49" s="51"/>
      <c r="F49" s="5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x14ac:dyDescent="0.25">
      <c r="A50" s="25"/>
      <c r="B50" s="43"/>
      <c r="C50" s="13"/>
      <c r="D50" s="14"/>
      <c r="E50" s="51"/>
      <c r="F50" s="5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thickBot="1" x14ac:dyDescent="0.3">
      <c r="A51" s="26"/>
      <c r="B51" s="44"/>
      <c r="C51" s="15"/>
      <c r="D51" s="16"/>
      <c r="E51" s="51"/>
      <c r="F51" s="5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x14ac:dyDescent="0.25">
      <c r="A52" s="24">
        <v>9</v>
      </c>
      <c r="B52" s="42"/>
      <c r="C52" s="11"/>
      <c r="D52" s="12"/>
      <c r="E52" s="49"/>
      <c r="F52" s="50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x14ac:dyDescent="0.25">
      <c r="A53" s="25"/>
      <c r="B53" s="43"/>
      <c r="C53" s="13"/>
      <c r="D53" s="14"/>
      <c r="E53" s="51"/>
      <c r="F53" s="5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x14ac:dyDescent="0.25">
      <c r="A54" s="25"/>
      <c r="B54" s="43"/>
      <c r="C54" s="13"/>
      <c r="D54" s="14"/>
      <c r="E54" s="51"/>
      <c r="F54" s="5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x14ac:dyDescent="0.25">
      <c r="A55" s="25"/>
      <c r="B55" s="43"/>
      <c r="C55" s="13"/>
      <c r="D55" s="14"/>
      <c r="E55" s="51"/>
      <c r="F55" s="5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thickBot="1" x14ac:dyDescent="0.3">
      <c r="A56" s="26"/>
      <c r="B56" s="44"/>
      <c r="C56" s="15"/>
      <c r="D56" s="16"/>
      <c r="E56" s="51"/>
      <c r="F56" s="5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x14ac:dyDescent="0.25">
      <c r="A57" s="24">
        <v>10</v>
      </c>
      <c r="B57" s="42"/>
      <c r="C57" s="11"/>
      <c r="D57" s="12"/>
      <c r="E57" s="49"/>
      <c r="F57" s="50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x14ac:dyDescent="0.25">
      <c r="A58" s="25"/>
      <c r="B58" s="43"/>
      <c r="C58" s="13"/>
      <c r="D58" s="14"/>
      <c r="E58" s="51"/>
      <c r="F58" s="5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x14ac:dyDescent="0.25">
      <c r="A59" s="25"/>
      <c r="B59" s="43"/>
      <c r="C59" s="13"/>
      <c r="D59" s="14"/>
      <c r="E59" s="51"/>
      <c r="F59" s="5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x14ac:dyDescent="0.25">
      <c r="A60" s="25"/>
      <c r="B60" s="43"/>
      <c r="C60" s="13"/>
      <c r="D60" s="14"/>
      <c r="E60" s="51"/>
      <c r="F60" s="5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thickBot="1" x14ac:dyDescent="0.3">
      <c r="A61" s="26"/>
      <c r="B61" s="44"/>
      <c r="C61" s="15"/>
      <c r="D61" s="16"/>
      <c r="E61" s="51"/>
      <c r="F61" s="5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x14ac:dyDescent="0.25">
      <c r="A62" s="24">
        <v>11</v>
      </c>
      <c r="B62" s="42"/>
      <c r="C62" s="11"/>
      <c r="D62" s="12"/>
      <c r="E62" s="49"/>
      <c r="F62" s="50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x14ac:dyDescent="0.25">
      <c r="A63" s="25"/>
      <c r="B63" s="43"/>
      <c r="C63" s="13"/>
      <c r="D63" s="14"/>
      <c r="E63" s="51"/>
      <c r="F63" s="5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x14ac:dyDescent="0.25">
      <c r="A64" s="25"/>
      <c r="B64" s="43"/>
      <c r="C64" s="13"/>
      <c r="D64" s="14"/>
      <c r="E64" s="51"/>
      <c r="F64" s="5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x14ac:dyDescent="0.25">
      <c r="A65" s="25"/>
      <c r="B65" s="43"/>
      <c r="C65" s="13"/>
      <c r="D65" s="14"/>
      <c r="E65" s="51"/>
      <c r="F65" s="5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thickBot="1" x14ac:dyDescent="0.3">
      <c r="A66" s="26"/>
      <c r="B66" s="44"/>
      <c r="C66" s="15"/>
      <c r="D66" s="16"/>
      <c r="E66" s="51"/>
      <c r="F66" s="5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x14ac:dyDescent="0.25">
      <c r="A67" s="24">
        <v>12</v>
      </c>
      <c r="B67" s="42"/>
      <c r="C67" s="11"/>
      <c r="D67" s="12"/>
      <c r="E67" s="49"/>
      <c r="F67" s="50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x14ac:dyDescent="0.25">
      <c r="A68" s="25"/>
      <c r="B68" s="43"/>
      <c r="C68" s="13"/>
      <c r="D68" s="14"/>
      <c r="E68" s="51"/>
      <c r="F68" s="5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x14ac:dyDescent="0.25">
      <c r="A69" s="25"/>
      <c r="B69" s="43"/>
      <c r="C69" s="13"/>
      <c r="D69" s="14"/>
      <c r="E69" s="51"/>
      <c r="F69" s="5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x14ac:dyDescent="0.25">
      <c r="A70" s="25"/>
      <c r="B70" s="43"/>
      <c r="C70" s="13"/>
      <c r="D70" s="14"/>
      <c r="E70" s="51"/>
      <c r="F70" s="5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thickBot="1" x14ac:dyDescent="0.3">
      <c r="A71" s="26"/>
      <c r="B71" s="44"/>
      <c r="C71" s="15"/>
      <c r="D71" s="16"/>
      <c r="E71" s="51"/>
      <c r="F71" s="5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x14ac:dyDescent="0.25">
      <c r="A72" s="24">
        <v>13</v>
      </c>
      <c r="B72" s="42"/>
      <c r="C72" s="11"/>
      <c r="D72" s="12"/>
      <c r="E72" s="49"/>
      <c r="F72" s="50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x14ac:dyDescent="0.25">
      <c r="A73" s="25"/>
      <c r="B73" s="43"/>
      <c r="C73" s="13"/>
      <c r="D73" s="14"/>
      <c r="E73" s="51"/>
      <c r="F73" s="5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x14ac:dyDescent="0.25">
      <c r="A74" s="25"/>
      <c r="B74" s="43"/>
      <c r="C74" s="13"/>
      <c r="D74" s="14"/>
      <c r="E74" s="51"/>
      <c r="F74" s="5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x14ac:dyDescent="0.25">
      <c r="A75" s="25"/>
      <c r="B75" s="43"/>
      <c r="C75" s="13"/>
      <c r="D75" s="14"/>
      <c r="E75" s="51"/>
      <c r="F75" s="5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thickBot="1" x14ac:dyDescent="0.3">
      <c r="A76" s="26"/>
      <c r="B76" s="44"/>
      <c r="C76" s="15"/>
      <c r="D76" s="16"/>
      <c r="E76" s="51"/>
      <c r="F76" s="5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x14ac:dyDescent="0.25">
      <c r="A77" s="24">
        <v>14</v>
      </c>
      <c r="B77" s="42"/>
      <c r="C77" s="11"/>
      <c r="D77" s="12"/>
      <c r="E77" s="49"/>
      <c r="F77" s="50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x14ac:dyDescent="0.25">
      <c r="A78" s="25"/>
      <c r="B78" s="43"/>
      <c r="C78" s="13"/>
      <c r="D78" s="14"/>
      <c r="E78" s="51"/>
      <c r="F78" s="5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x14ac:dyDescent="0.25">
      <c r="A79" s="25"/>
      <c r="B79" s="43"/>
      <c r="C79" s="13"/>
      <c r="D79" s="14"/>
      <c r="E79" s="51"/>
      <c r="F79" s="5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x14ac:dyDescent="0.25">
      <c r="A80" s="25"/>
      <c r="B80" s="43"/>
      <c r="C80" s="13"/>
      <c r="D80" s="14"/>
      <c r="E80" s="51"/>
      <c r="F80" s="5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thickBot="1" x14ac:dyDescent="0.3">
      <c r="A81" s="26"/>
      <c r="B81" s="44"/>
      <c r="C81" s="15"/>
      <c r="D81" s="16"/>
      <c r="E81" s="51"/>
      <c r="F81" s="5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x14ac:dyDescent="0.25">
      <c r="A82" s="24">
        <v>15</v>
      </c>
      <c r="B82" s="42"/>
      <c r="C82" s="11"/>
      <c r="D82" s="12"/>
      <c r="E82" s="49"/>
      <c r="F82" s="50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x14ac:dyDescent="0.25">
      <c r="A83" s="25"/>
      <c r="B83" s="43"/>
      <c r="C83" s="13"/>
      <c r="D83" s="14"/>
      <c r="E83" s="51"/>
      <c r="F83" s="5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x14ac:dyDescent="0.25">
      <c r="A84" s="25"/>
      <c r="B84" s="43"/>
      <c r="C84" s="13"/>
      <c r="D84" s="14"/>
      <c r="E84" s="51"/>
      <c r="F84" s="5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x14ac:dyDescent="0.25">
      <c r="A85" s="25"/>
      <c r="B85" s="43"/>
      <c r="C85" s="13"/>
      <c r="D85" s="14"/>
      <c r="E85" s="51"/>
      <c r="F85" s="5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thickBot="1" x14ac:dyDescent="0.3">
      <c r="A86" s="26"/>
      <c r="B86" s="44"/>
      <c r="C86" s="15"/>
      <c r="D86" s="16"/>
      <c r="E86" s="51"/>
      <c r="F86" s="5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x14ac:dyDescent="0.25">
      <c r="A87" s="24">
        <v>16</v>
      </c>
      <c r="B87" s="42"/>
      <c r="C87" s="11"/>
      <c r="D87" s="12"/>
      <c r="E87" s="49"/>
      <c r="F87" s="50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x14ac:dyDescent="0.25">
      <c r="A88" s="25"/>
      <c r="B88" s="43"/>
      <c r="C88" s="13"/>
      <c r="D88" s="14"/>
      <c r="E88" s="51"/>
      <c r="F88" s="5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x14ac:dyDescent="0.25">
      <c r="A89" s="25"/>
      <c r="B89" s="43"/>
      <c r="C89" s="13"/>
      <c r="D89" s="14"/>
      <c r="E89" s="51"/>
      <c r="F89" s="5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x14ac:dyDescent="0.25">
      <c r="A90" s="25"/>
      <c r="B90" s="43"/>
      <c r="C90" s="13"/>
      <c r="D90" s="14"/>
      <c r="E90" s="51"/>
      <c r="F90" s="5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thickBot="1" x14ac:dyDescent="0.3">
      <c r="A91" s="26"/>
      <c r="B91" s="44"/>
      <c r="C91" s="15"/>
      <c r="D91" s="16"/>
      <c r="E91" s="51"/>
      <c r="F91" s="5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x14ac:dyDescent="0.25">
      <c r="A92" s="24">
        <v>17</v>
      </c>
      <c r="B92" s="42"/>
      <c r="C92" s="11"/>
      <c r="D92" s="12"/>
      <c r="E92" s="49"/>
      <c r="F92" s="50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x14ac:dyDescent="0.25">
      <c r="A93" s="25"/>
      <c r="B93" s="43"/>
      <c r="C93" s="13"/>
      <c r="D93" s="14"/>
      <c r="E93" s="51"/>
      <c r="F93" s="5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x14ac:dyDescent="0.25">
      <c r="A94" s="25"/>
      <c r="B94" s="43"/>
      <c r="C94" s="13"/>
      <c r="D94" s="14"/>
      <c r="E94" s="51"/>
      <c r="F94" s="5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x14ac:dyDescent="0.25">
      <c r="A95" s="25"/>
      <c r="B95" s="43"/>
      <c r="C95" s="13"/>
      <c r="D95" s="14"/>
      <c r="E95" s="51"/>
      <c r="F95" s="5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thickBot="1" x14ac:dyDescent="0.3">
      <c r="A96" s="26"/>
      <c r="B96" s="44"/>
      <c r="C96" s="15"/>
      <c r="D96" s="16"/>
      <c r="E96" s="51"/>
      <c r="F96" s="5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x14ac:dyDescent="0.25">
      <c r="A97" s="24">
        <v>18</v>
      </c>
      <c r="B97" s="42"/>
      <c r="C97" s="11"/>
      <c r="D97" s="12"/>
      <c r="E97" s="49"/>
      <c r="F97" s="50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x14ac:dyDescent="0.25">
      <c r="A98" s="25"/>
      <c r="B98" s="43"/>
      <c r="C98" s="13"/>
      <c r="D98" s="14"/>
      <c r="E98" s="51"/>
      <c r="F98" s="5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x14ac:dyDescent="0.25">
      <c r="A99" s="25"/>
      <c r="B99" s="43"/>
      <c r="C99" s="13"/>
      <c r="D99" s="14"/>
      <c r="E99" s="51"/>
      <c r="F99" s="5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x14ac:dyDescent="0.25">
      <c r="A100" s="25"/>
      <c r="B100" s="43"/>
      <c r="C100" s="13"/>
      <c r="D100" s="14"/>
      <c r="E100" s="51"/>
      <c r="F100" s="5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thickBot="1" x14ac:dyDescent="0.3">
      <c r="A101" s="26"/>
      <c r="B101" s="44"/>
      <c r="C101" s="15"/>
      <c r="D101" s="16"/>
      <c r="E101" s="51"/>
      <c r="F101" s="5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x14ac:dyDescent="0.25">
      <c r="A102" s="24">
        <v>19</v>
      </c>
      <c r="B102" s="42"/>
      <c r="C102" s="11"/>
      <c r="D102" s="12"/>
      <c r="E102" s="49"/>
      <c r="F102" s="50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x14ac:dyDescent="0.25">
      <c r="A103" s="25"/>
      <c r="B103" s="43"/>
      <c r="C103" s="13"/>
      <c r="D103" s="14"/>
      <c r="E103" s="51"/>
      <c r="F103" s="5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x14ac:dyDescent="0.25">
      <c r="A104" s="25"/>
      <c r="B104" s="43"/>
      <c r="C104" s="13"/>
      <c r="D104" s="14"/>
      <c r="E104" s="51"/>
      <c r="F104" s="5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x14ac:dyDescent="0.25">
      <c r="A105" s="25"/>
      <c r="B105" s="43"/>
      <c r="C105" s="13"/>
      <c r="D105" s="14"/>
      <c r="E105" s="51"/>
      <c r="F105" s="5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thickBot="1" x14ac:dyDescent="0.3">
      <c r="A106" s="26"/>
      <c r="B106" s="44"/>
      <c r="C106" s="15"/>
      <c r="D106" s="16"/>
      <c r="E106" s="51"/>
      <c r="F106" s="5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x14ac:dyDescent="0.25">
      <c r="A107" s="24">
        <v>20</v>
      </c>
      <c r="B107" s="42"/>
      <c r="C107" s="11"/>
      <c r="D107" s="12"/>
      <c r="E107" s="49"/>
      <c r="F107" s="50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x14ac:dyDescent="0.25">
      <c r="A108" s="25"/>
      <c r="B108" s="43"/>
      <c r="C108" s="13"/>
      <c r="D108" s="14"/>
      <c r="E108" s="51"/>
      <c r="F108" s="5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x14ac:dyDescent="0.25">
      <c r="A109" s="25"/>
      <c r="B109" s="43"/>
      <c r="C109" s="13"/>
      <c r="D109" s="14"/>
      <c r="E109" s="51"/>
      <c r="F109" s="5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x14ac:dyDescent="0.25">
      <c r="A110" s="25"/>
      <c r="B110" s="43"/>
      <c r="C110" s="13"/>
      <c r="D110" s="14"/>
      <c r="E110" s="51"/>
      <c r="F110" s="5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thickBot="1" x14ac:dyDescent="0.3">
      <c r="A111" s="26"/>
      <c r="B111" s="44"/>
      <c r="C111" s="15"/>
      <c r="D111" s="16"/>
      <c r="E111" s="53"/>
      <c r="F111" s="5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x14ac:dyDescent="0.25">
      <c r="A112" s="19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x14ac:dyDescent="0.25">
      <c r="A113" s="19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x14ac:dyDescent="0.25">
      <c r="A114" s="19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x14ac:dyDescent="0.25">
      <c r="A115" s="19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x14ac:dyDescent="0.25">
      <c r="A116" s="19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x14ac:dyDescent="0.25">
      <c r="A117" s="19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x14ac:dyDescent="0.25">
      <c r="A118" s="19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x14ac:dyDescent="0.25">
      <c r="A119" s="19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x14ac:dyDescent="0.25">
      <c r="A120" s="19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x14ac:dyDescent="0.25">
      <c r="A121" s="19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x14ac:dyDescent="0.25">
      <c r="A122" s="19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x14ac:dyDescent="0.25">
      <c r="A123" s="19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x14ac:dyDescent="0.25">
      <c r="A124" s="19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x14ac:dyDescent="0.25">
      <c r="A125" s="19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x14ac:dyDescent="0.25">
      <c r="A126" s="19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x14ac:dyDescent="0.25">
      <c r="A127" s="19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x14ac:dyDescent="0.25">
      <c r="A128" s="19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x14ac:dyDescent="0.25">
      <c r="A129" s="19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x14ac:dyDescent="0.25">
      <c r="A130" s="19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x14ac:dyDescent="0.25">
      <c r="A131" s="19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x14ac:dyDescent="0.25">
      <c r="A132" s="19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x14ac:dyDescent="0.25">
      <c r="A133" s="19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x14ac:dyDescent="0.25">
      <c r="A134" s="19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x14ac:dyDescent="0.25">
      <c r="A135" s="19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x14ac:dyDescent="0.25">
      <c r="A136" s="19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x14ac:dyDescent="0.25">
      <c r="A137" s="19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x14ac:dyDescent="0.25">
      <c r="A138" s="19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x14ac:dyDescent="0.25">
      <c r="A139" s="19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x14ac:dyDescent="0.25">
      <c r="A140" s="19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x14ac:dyDescent="0.25">
      <c r="A141" s="19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x14ac:dyDescent="0.25">
      <c r="A142" s="19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x14ac:dyDescent="0.25">
      <c r="A143" s="19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x14ac:dyDescent="0.25">
      <c r="A144" s="19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x14ac:dyDescent="0.25">
      <c r="A145" s="19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x14ac:dyDescent="0.25">
      <c r="A146" s="19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x14ac:dyDescent="0.25">
      <c r="A147" s="19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x14ac:dyDescent="0.25">
      <c r="A148" s="19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x14ac:dyDescent="0.25">
      <c r="A149" s="19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x14ac:dyDescent="0.25">
      <c r="A150" s="19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x14ac:dyDescent="0.25">
      <c r="A151" s="19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x14ac:dyDescent="0.25">
      <c r="A152" s="19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x14ac:dyDescent="0.25">
      <c r="A153" s="19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x14ac:dyDescent="0.25">
      <c r="A154" s="19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x14ac:dyDescent="0.25">
      <c r="A155" s="19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x14ac:dyDescent="0.25">
      <c r="A156" s="19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x14ac:dyDescent="0.25">
      <c r="A157" s="19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x14ac:dyDescent="0.25">
      <c r="A158" s="19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x14ac:dyDescent="0.25">
      <c r="A159" s="19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x14ac:dyDescent="0.25">
      <c r="A160" s="19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x14ac:dyDescent="0.25">
      <c r="A161" s="19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x14ac:dyDescent="0.25">
      <c r="A162" s="19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x14ac:dyDescent="0.25">
      <c r="A163" s="19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x14ac:dyDescent="0.25">
      <c r="A164" s="19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x14ac:dyDescent="0.25">
      <c r="A165" s="19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x14ac:dyDescent="0.25">
      <c r="A166" s="19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x14ac:dyDescent="0.25">
      <c r="A167" s="19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x14ac:dyDescent="0.25">
      <c r="A168" s="19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x14ac:dyDescent="0.25">
      <c r="A169" s="19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x14ac:dyDescent="0.25">
      <c r="A170" s="19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x14ac:dyDescent="0.25">
      <c r="A171" s="19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x14ac:dyDescent="0.25">
      <c r="A172" s="19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x14ac:dyDescent="0.25">
      <c r="A173" s="19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x14ac:dyDescent="0.25">
      <c r="A174" s="19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x14ac:dyDescent="0.25">
      <c r="A175" s="19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x14ac:dyDescent="0.25">
      <c r="A176" s="19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x14ac:dyDescent="0.25">
      <c r="A177" s="19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x14ac:dyDescent="0.25">
      <c r="A178" s="19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x14ac:dyDescent="0.25">
      <c r="A179" s="19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x14ac:dyDescent="0.25">
      <c r="A180" s="19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x14ac:dyDescent="0.25">
      <c r="A181" s="19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x14ac:dyDescent="0.25">
      <c r="A182" s="19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x14ac:dyDescent="0.25">
      <c r="A183" s="19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x14ac:dyDescent="0.25">
      <c r="A184" s="19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x14ac:dyDescent="0.25">
      <c r="A185" s="19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x14ac:dyDescent="0.25">
      <c r="A186" s="19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x14ac:dyDescent="0.25">
      <c r="A187" s="19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x14ac:dyDescent="0.25">
      <c r="A188" s="19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x14ac:dyDescent="0.25">
      <c r="A189" s="19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x14ac:dyDescent="0.25">
      <c r="A190" s="19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x14ac:dyDescent="0.25">
      <c r="A191" s="19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x14ac:dyDescent="0.25">
      <c r="A192" s="19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x14ac:dyDescent="0.25">
      <c r="A193" s="19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x14ac:dyDescent="0.25">
      <c r="A194" s="19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x14ac:dyDescent="0.25">
      <c r="A195" s="19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x14ac:dyDescent="0.25">
      <c r="A196" s="19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x14ac:dyDescent="0.25">
      <c r="A197" s="19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x14ac:dyDescent="0.25">
      <c r="A198" s="19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x14ac:dyDescent="0.25">
      <c r="A199" s="19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x14ac:dyDescent="0.25">
      <c r="A200" s="19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x14ac:dyDescent="0.25">
      <c r="A201" s="19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x14ac:dyDescent="0.25">
      <c r="A202" s="19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x14ac:dyDescent="0.25">
      <c r="A203" s="19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x14ac:dyDescent="0.25">
      <c r="A204" s="19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x14ac:dyDescent="0.25">
      <c r="A205" s="19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x14ac:dyDescent="0.25">
      <c r="A206" s="19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x14ac:dyDescent="0.25">
      <c r="A207" s="19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x14ac:dyDescent="0.25">
      <c r="A208" s="19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x14ac:dyDescent="0.25">
      <c r="A209" s="19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x14ac:dyDescent="0.25">
      <c r="A210" s="19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x14ac:dyDescent="0.25">
      <c r="A211" s="19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x14ac:dyDescent="0.25">
      <c r="A212" s="19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x14ac:dyDescent="0.25">
      <c r="A213" s="19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x14ac:dyDescent="0.25">
      <c r="A214" s="19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x14ac:dyDescent="0.25">
      <c r="A215" s="19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x14ac:dyDescent="0.25">
      <c r="A216" s="19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x14ac:dyDescent="0.25">
      <c r="A217" s="19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x14ac:dyDescent="0.25">
      <c r="A218" s="19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x14ac:dyDescent="0.25">
      <c r="A219" s="19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x14ac:dyDescent="0.25">
      <c r="A220" s="19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x14ac:dyDescent="0.25">
      <c r="A221" s="19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x14ac:dyDescent="0.25">
      <c r="A222" s="19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x14ac:dyDescent="0.25">
      <c r="A223" s="19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x14ac:dyDescent="0.25">
      <c r="A224" s="19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x14ac:dyDescent="0.25">
      <c r="A225" s="19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x14ac:dyDescent="0.25">
      <c r="A226" s="19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x14ac:dyDescent="0.25">
      <c r="A227" s="19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x14ac:dyDescent="0.25">
      <c r="A228" s="19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x14ac:dyDescent="0.25">
      <c r="A229" s="19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x14ac:dyDescent="0.25">
      <c r="A230" s="19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x14ac:dyDescent="0.25">
      <c r="A231" s="19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x14ac:dyDescent="0.25">
      <c r="A232" s="19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x14ac:dyDescent="0.25">
      <c r="A233" s="19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x14ac:dyDescent="0.25">
      <c r="A234" s="19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x14ac:dyDescent="0.25">
      <c r="A235" s="19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x14ac:dyDescent="0.25">
      <c r="A236" s="19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x14ac:dyDescent="0.25">
      <c r="A237" s="19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x14ac:dyDescent="0.25">
      <c r="A238" s="19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x14ac:dyDescent="0.25">
      <c r="A239" s="19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x14ac:dyDescent="0.25">
      <c r="A240" s="19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x14ac:dyDescent="0.25">
      <c r="A241" s="19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x14ac:dyDescent="0.25">
      <c r="A242" s="19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x14ac:dyDescent="0.25">
      <c r="A243" s="19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x14ac:dyDescent="0.25">
      <c r="A244" s="19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x14ac:dyDescent="0.25">
      <c r="A245" s="19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x14ac:dyDescent="0.25">
      <c r="A246" s="19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x14ac:dyDescent="0.25">
      <c r="A247" s="19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x14ac:dyDescent="0.25">
      <c r="A248" s="19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x14ac:dyDescent="0.25">
      <c r="A249" s="19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x14ac:dyDescent="0.25">
      <c r="A250" s="19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x14ac:dyDescent="0.25">
      <c r="A251" s="19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x14ac:dyDescent="0.25">
      <c r="A252" s="19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x14ac:dyDescent="0.25">
      <c r="A253" s="19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x14ac:dyDescent="0.25">
      <c r="A254" s="19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x14ac:dyDescent="0.25">
      <c r="A255" s="19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x14ac:dyDescent="0.25">
      <c r="A256" s="19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x14ac:dyDescent="0.25">
      <c r="A257" s="19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x14ac:dyDescent="0.25">
      <c r="A258" s="19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x14ac:dyDescent="0.25">
      <c r="A259" s="19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x14ac:dyDescent="0.25">
      <c r="A260" s="19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x14ac:dyDescent="0.25">
      <c r="A261" s="19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x14ac:dyDescent="0.25">
      <c r="A262" s="19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x14ac:dyDescent="0.25">
      <c r="A263" s="19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x14ac:dyDescent="0.25">
      <c r="A264" s="19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x14ac:dyDescent="0.25">
      <c r="A265" s="19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x14ac:dyDescent="0.25">
      <c r="A266" s="19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x14ac:dyDescent="0.25">
      <c r="A267" s="19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x14ac:dyDescent="0.25">
      <c r="A268" s="19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x14ac:dyDescent="0.25">
      <c r="A269" s="19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x14ac:dyDescent="0.25">
      <c r="A270" s="19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x14ac:dyDescent="0.25">
      <c r="A271" s="19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x14ac:dyDescent="0.25">
      <c r="A272" s="19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x14ac:dyDescent="0.25">
      <c r="A273" s="19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x14ac:dyDescent="0.25">
      <c r="A274" s="19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x14ac:dyDescent="0.25">
      <c r="A275" s="19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x14ac:dyDescent="0.25">
      <c r="A276" s="19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x14ac:dyDescent="0.25">
      <c r="A277" s="19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x14ac:dyDescent="0.25">
      <c r="A278" s="19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x14ac:dyDescent="0.25">
      <c r="A279" s="19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x14ac:dyDescent="0.25">
      <c r="A280" s="19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x14ac:dyDescent="0.25">
      <c r="A281" s="19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x14ac:dyDescent="0.25">
      <c r="A282" s="19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x14ac:dyDescent="0.25">
      <c r="A283" s="19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x14ac:dyDescent="0.25">
      <c r="A284" s="19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x14ac:dyDescent="0.25">
      <c r="A285" s="19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x14ac:dyDescent="0.25">
      <c r="A286" s="19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x14ac:dyDescent="0.25">
      <c r="A287" s="19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x14ac:dyDescent="0.25">
      <c r="A288" s="19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x14ac:dyDescent="0.25">
      <c r="A289" s="19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x14ac:dyDescent="0.25">
      <c r="A290" s="19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x14ac:dyDescent="0.25">
      <c r="A291" s="19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x14ac:dyDescent="0.25">
      <c r="A292" s="19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x14ac:dyDescent="0.25">
      <c r="A293" s="19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x14ac:dyDescent="0.25">
      <c r="A294" s="19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x14ac:dyDescent="0.25">
      <c r="A295" s="19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x14ac:dyDescent="0.25">
      <c r="A296" s="19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x14ac:dyDescent="0.25">
      <c r="A297" s="19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x14ac:dyDescent="0.25">
      <c r="A298" s="19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x14ac:dyDescent="0.25">
      <c r="A299" s="19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x14ac:dyDescent="0.25">
      <c r="A300" s="19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x14ac:dyDescent="0.25">
      <c r="A301" s="19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x14ac:dyDescent="0.25">
      <c r="A302" s="19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x14ac:dyDescent="0.25">
      <c r="A303" s="19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x14ac:dyDescent="0.25">
      <c r="A304" s="19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x14ac:dyDescent="0.25">
      <c r="A305" s="19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x14ac:dyDescent="0.25">
      <c r="A306" s="19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x14ac:dyDescent="0.25">
      <c r="A307" s="19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x14ac:dyDescent="0.25">
      <c r="A308" s="19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x14ac:dyDescent="0.25">
      <c r="A309" s="19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x14ac:dyDescent="0.25">
      <c r="A310" s="19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x14ac:dyDescent="0.25">
      <c r="A311" s="19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x14ac:dyDescent="0.25">
      <c r="A312" s="19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x14ac:dyDescent="0.25">
      <c r="A313" s="19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x14ac:dyDescent="0.25">
      <c r="A314" s="19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x14ac:dyDescent="0.25">
      <c r="A315" s="19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x14ac:dyDescent="0.25">
      <c r="A316" s="19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x14ac:dyDescent="0.25">
      <c r="A317" s="19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x14ac:dyDescent="0.25">
      <c r="A318" s="19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x14ac:dyDescent="0.25">
      <c r="A319" s="19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x14ac:dyDescent="0.25">
      <c r="A320" s="19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x14ac:dyDescent="0.25">
      <c r="A321" s="19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x14ac:dyDescent="0.25">
      <c r="A322" s="19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x14ac:dyDescent="0.25">
      <c r="A323" s="19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x14ac:dyDescent="0.25">
      <c r="A324" s="19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x14ac:dyDescent="0.25">
      <c r="A325" s="19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x14ac:dyDescent="0.25">
      <c r="A326" s="19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x14ac:dyDescent="0.25">
      <c r="A327" s="19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x14ac:dyDescent="0.25">
      <c r="A328" s="19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x14ac:dyDescent="0.25">
      <c r="A329" s="19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x14ac:dyDescent="0.25">
      <c r="A330" s="19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x14ac:dyDescent="0.25">
      <c r="A331" s="19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x14ac:dyDescent="0.25">
      <c r="A332" s="19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x14ac:dyDescent="0.25">
      <c r="A333" s="19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x14ac:dyDescent="0.25">
      <c r="A334" s="19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x14ac:dyDescent="0.25">
      <c r="A335" s="19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x14ac:dyDescent="0.25">
      <c r="A336" s="19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x14ac:dyDescent="0.25">
      <c r="A337" s="19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x14ac:dyDescent="0.25">
      <c r="A338" s="19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x14ac:dyDescent="0.25">
      <c r="A339" s="19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x14ac:dyDescent="0.25">
      <c r="A340" s="19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x14ac:dyDescent="0.25">
      <c r="A341" s="19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x14ac:dyDescent="0.25">
      <c r="A342" s="19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x14ac:dyDescent="0.25">
      <c r="A343" s="19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x14ac:dyDescent="0.25">
      <c r="A344" s="19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x14ac:dyDescent="0.25">
      <c r="A345" s="19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x14ac:dyDescent="0.25">
      <c r="A346" s="19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x14ac:dyDescent="0.25">
      <c r="A347" s="19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x14ac:dyDescent="0.25">
      <c r="A348" s="19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x14ac:dyDescent="0.25">
      <c r="A349" s="19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x14ac:dyDescent="0.25">
      <c r="A350" s="19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x14ac:dyDescent="0.25">
      <c r="A351" s="19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x14ac:dyDescent="0.25">
      <c r="A352" s="19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x14ac:dyDescent="0.25">
      <c r="A353" s="19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x14ac:dyDescent="0.25">
      <c r="A354" s="19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x14ac:dyDescent="0.25">
      <c r="A355" s="19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x14ac:dyDescent="0.25">
      <c r="A356" s="19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x14ac:dyDescent="0.25">
      <c r="A357" s="19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x14ac:dyDescent="0.25">
      <c r="A358" s="19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x14ac:dyDescent="0.25">
      <c r="A359" s="19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x14ac:dyDescent="0.25">
      <c r="A360" s="19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x14ac:dyDescent="0.25">
      <c r="A361" s="19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x14ac:dyDescent="0.25">
      <c r="A362" s="19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x14ac:dyDescent="0.25">
      <c r="A363" s="19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x14ac:dyDescent="0.25">
      <c r="A364" s="19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x14ac:dyDescent="0.25">
      <c r="A365" s="19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x14ac:dyDescent="0.25">
      <c r="A366" s="19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x14ac:dyDescent="0.25">
      <c r="A367" s="19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x14ac:dyDescent="0.25">
      <c r="A368" s="19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x14ac:dyDescent="0.25">
      <c r="A369" s="19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x14ac:dyDescent="0.25">
      <c r="A370" s="19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x14ac:dyDescent="0.25">
      <c r="A371" s="19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x14ac:dyDescent="0.25">
      <c r="A372" s="19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x14ac:dyDescent="0.25">
      <c r="A373" s="19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x14ac:dyDescent="0.25">
      <c r="A374" s="19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x14ac:dyDescent="0.25">
      <c r="A375" s="19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x14ac:dyDescent="0.25">
      <c r="A376" s="19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x14ac:dyDescent="0.25">
      <c r="A377" s="19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x14ac:dyDescent="0.25">
      <c r="A378" s="19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x14ac:dyDescent="0.25">
      <c r="A379" s="19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x14ac:dyDescent="0.25">
      <c r="A380" s="19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x14ac:dyDescent="0.25">
      <c r="A381" s="19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x14ac:dyDescent="0.25">
      <c r="A382" s="19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x14ac:dyDescent="0.25">
      <c r="A383" s="19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x14ac:dyDescent="0.25">
      <c r="A384" s="19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x14ac:dyDescent="0.25">
      <c r="A385" s="19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x14ac:dyDescent="0.25">
      <c r="A386" s="19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x14ac:dyDescent="0.25">
      <c r="A387" s="19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x14ac:dyDescent="0.25">
      <c r="A388" s="19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x14ac:dyDescent="0.25">
      <c r="A389" s="19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x14ac:dyDescent="0.25">
      <c r="A390" s="19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x14ac:dyDescent="0.25">
      <c r="A391" s="19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x14ac:dyDescent="0.25">
      <c r="A392" s="19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x14ac:dyDescent="0.25">
      <c r="A393" s="19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x14ac:dyDescent="0.25">
      <c r="A394" s="19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x14ac:dyDescent="0.25">
      <c r="A395" s="19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x14ac:dyDescent="0.25">
      <c r="A396" s="19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x14ac:dyDescent="0.25">
      <c r="A397" s="19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x14ac:dyDescent="0.25">
      <c r="A398" s="19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x14ac:dyDescent="0.25">
      <c r="A399" s="19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x14ac:dyDescent="0.25">
      <c r="A400" s="19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x14ac:dyDescent="0.25">
      <c r="A401" s="19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x14ac:dyDescent="0.25">
      <c r="A402" s="19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x14ac:dyDescent="0.25">
      <c r="A403" s="19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x14ac:dyDescent="0.25">
      <c r="A404" s="19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x14ac:dyDescent="0.25">
      <c r="A405" s="19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x14ac:dyDescent="0.25">
      <c r="A406" s="19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x14ac:dyDescent="0.25">
      <c r="A407" s="19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x14ac:dyDescent="0.25">
      <c r="A408" s="19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x14ac:dyDescent="0.25">
      <c r="A409" s="19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x14ac:dyDescent="0.25">
      <c r="A410" s="19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x14ac:dyDescent="0.25">
      <c r="A411" s="19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x14ac:dyDescent="0.25">
      <c r="A412" s="19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x14ac:dyDescent="0.25">
      <c r="A413" s="19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x14ac:dyDescent="0.25">
      <c r="A414" s="19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x14ac:dyDescent="0.25">
      <c r="A415" s="19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x14ac:dyDescent="0.25">
      <c r="A416" s="19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x14ac:dyDescent="0.25">
      <c r="A417" s="19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x14ac:dyDescent="0.25">
      <c r="A418" s="19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x14ac:dyDescent="0.25">
      <c r="A419" s="19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x14ac:dyDescent="0.25">
      <c r="A420" s="19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x14ac:dyDescent="0.25">
      <c r="A421" s="19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x14ac:dyDescent="0.25">
      <c r="A422" s="19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x14ac:dyDescent="0.25">
      <c r="A423" s="19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x14ac:dyDescent="0.25">
      <c r="A424" s="19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x14ac:dyDescent="0.25">
      <c r="A425" s="19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x14ac:dyDescent="0.25">
      <c r="A426" s="19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x14ac:dyDescent="0.25">
      <c r="A427" s="19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x14ac:dyDescent="0.25">
      <c r="A428" s="19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x14ac:dyDescent="0.25">
      <c r="A429" s="19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x14ac:dyDescent="0.25">
      <c r="A430" s="19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x14ac:dyDescent="0.25">
      <c r="A431" s="19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x14ac:dyDescent="0.25">
      <c r="A432" s="19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x14ac:dyDescent="0.25">
      <c r="A433" s="19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x14ac:dyDescent="0.25">
      <c r="A434" s="19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x14ac:dyDescent="0.25">
      <c r="A435" s="19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x14ac:dyDescent="0.25">
      <c r="A436" s="19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x14ac:dyDescent="0.25">
      <c r="A437" s="19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x14ac:dyDescent="0.25">
      <c r="A438" s="19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x14ac:dyDescent="0.25">
      <c r="A439" s="19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x14ac:dyDescent="0.25">
      <c r="A440" s="19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x14ac:dyDescent="0.25">
      <c r="A441" s="19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x14ac:dyDescent="0.25">
      <c r="A442" s="19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x14ac:dyDescent="0.25">
      <c r="A443" s="19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x14ac:dyDescent="0.25">
      <c r="A444" s="19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x14ac:dyDescent="0.25">
      <c r="A445" s="19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x14ac:dyDescent="0.25">
      <c r="A446" s="19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x14ac:dyDescent="0.25">
      <c r="A447" s="19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x14ac:dyDescent="0.25">
      <c r="A448" s="19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x14ac:dyDescent="0.25">
      <c r="A449" s="19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x14ac:dyDescent="0.25">
      <c r="A450" s="19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x14ac:dyDescent="0.25">
      <c r="A451" s="19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x14ac:dyDescent="0.25">
      <c r="A452" s="19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x14ac:dyDescent="0.25">
      <c r="A453" s="19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x14ac:dyDescent="0.25">
      <c r="A454" s="19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x14ac:dyDescent="0.25">
      <c r="A455" s="19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x14ac:dyDescent="0.25">
      <c r="A456" s="19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x14ac:dyDescent="0.25">
      <c r="A457" s="19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x14ac:dyDescent="0.25">
      <c r="A458" s="19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x14ac:dyDescent="0.25">
      <c r="A459" s="19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x14ac:dyDescent="0.25">
      <c r="A460" s="19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x14ac:dyDescent="0.25">
      <c r="A461" s="19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x14ac:dyDescent="0.25">
      <c r="A462" s="19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x14ac:dyDescent="0.25">
      <c r="A463" s="19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x14ac:dyDescent="0.25">
      <c r="A464" s="19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x14ac:dyDescent="0.25">
      <c r="A465" s="19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x14ac:dyDescent="0.25">
      <c r="A466" s="19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x14ac:dyDescent="0.25">
      <c r="A467" s="19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x14ac:dyDescent="0.25">
      <c r="A468" s="19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x14ac:dyDescent="0.25">
      <c r="A469" s="19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x14ac:dyDescent="0.25">
      <c r="A470" s="19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x14ac:dyDescent="0.25">
      <c r="A471" s="19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x14ac:dyDescent="0.25">
      <c r="A472" s="19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x14ac:dyDescent="0.25">
      <c r="A473" s="19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x14ac:dyDescent="0.25">
      <c r="A474" s="19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x14ac:dyDescent="0.25">
      <c r="A475" s="19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x14ac:dyDescent="0.25">
      <c r="A476" s="19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x14ac:dyDescent="0.25">
      <c r="A477" s="19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x14ac:dyDescent="0.25">
      <c r="A478" s="19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x14ac:dyDescent="0.25">
      <c r="A479" s="19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x14ac:dyDescent="0.25">
      <c r="A480" s="19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x14ac:dyDescent="0.25">
      <c r="A481" s="19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x14ac:dyDescent="0.25">
      <c r="A482" s="19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x14ac:dyDescent="0.25">
      <c r="A483" s="19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x14ac:dyDescent="0.25">
      <c r="A484" s="19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x14ac:dyDescent="0.25">
      <c r="A485" s="19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x14ac:dyDescent="0.25">
      <c r="A486" s="19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x14ac:dyDescent="0.25">
      <c r="A487" s="19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x14ac:dyDescent="0.25">
      <c r="A488" s="19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x14ac:dyDescent="0.25">
      <c r="A489" s="19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x14ac:dyDescent="0.25">
      <c r="A490" s="19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x14ac:dyDescent="0.25">
      <c r="A491" s="19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x14ac:dyDescent="0.25">
      <c r="A492" s="19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x14ac:dyDescent="0.25">
      <c r="A493" s="19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x14ac:dyDescent="0.25">
      <c r="A494" s="19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x14ac:dyDescent="0.25">
      <c r="A495" s="19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x14ac:dyDescent="0.25">
      <c r="A496" s="19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x14ac:dyDescent="0.25">
      <c r="A497" s="19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x14ac:dyDescent="0.25">
      <c r="A498" s="19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x14ac:dyDescent="0.25">
      <c r="A499" s="19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x14ac:dyDescent="0.25">
      <c r="A500" s="19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x14ac:dyDescent="0.25">
      <c r="A501" s="19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x14ac:dyDescent="0.25">
      <c r="A502" s="19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x14ac:dyDescent="0.25">
      <c r="A503" s="19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x14ac:dyDescent="0.25">
      <c r="A504" s="19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x14ac:dyDescent="0.25">
      <c r="A505" s="19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x14ac:dyDescent="0.25">
      <c r="A506" s="19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x14ac:dyDescent="0.25">
      <c r="A507" s="19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x14ac:dyDescent="0.25">
      <c r="A508" s="19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x14ac:dyDescent="0.25">
      <c r="A509" s="19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x14ac:dyDescent="0.25">
      <c r="A510" s="19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x14ac:dyDescent="0.25">
      <c r="A511" s="19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x14ac:dyDescent="0.25">
      <c r="A512" s="19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x14ac:dyDescent="0.25">
      <c r="A513" s="19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x14ac:dyDescent="0.25">
      <c r="A514" s="19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x14ac:dyDescent="0.25">
      <c r="A515" s="19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x14ac:dyDescent="0.25">
      <c r="A516" s="19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x14ac:dyDescent="0.25">
      <c r="A517" s="19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x14ac:dyDescent="0.25">
      <c r="A518" s="19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x14ac:dyDescent="0.25">
      <c r="A519" s="19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x14ac:dyDescent="0.25">
      <c r="A520" s="19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x14ac:dyDescent="0.25">
      <c r="A521" s="19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x14ac:dyDescent="0.25">
      <c r="A522" s="19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x14ac:dyDescent="0.25">
      <c r="A523" s="19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x14ac:dyDescent="0.25">
      <c r="A524" s="19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x14ac:dyDescent="0.25">
      <c r="A525" s="19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x14ac:dyDescent="0.25">
      <c r="A526" s="19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x14ac:dyDescent="0.25">
      <c r="A527" s="19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x14ac:dyDescent="0.25">
      <c r="A528" s="19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x14ac:dyDescent="0.25">
      <c r="A529" s="19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x14ac:dyDescent="0.25">
      <c r="A530" s="19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x14ac:dyDescent="0.25">
      <c r="A531" s="19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x14ac:dyDescent="0.25">
      <c r="A532" s="19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x14ac:dyDescent="0.25">
      <c r="A533" s="19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x14ac:dyDescent="0.25">
      <c r="A534" s="19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x14ac:dyDescent="0.25">
      <c r="A535" s="19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x14ac:dyDescent="0.25">
      <c r="A536" s="19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x14ac:dyDescent="0.25">
      <c r="A537" s="19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x14ac:dyDescent="0.25">
      <c r="A538" s="19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x14ac:dyDescent="0.25">
      <c r="A539" s="19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x14ac:dyDescent="0.25">
      <c r="A540" s="19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x14ac:dyDescent="0.25">
      <c r="A541" s="19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x14ac:dyDescent="0.25">
      <c r="A542" s="19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x14ac:dyDescent="0.25">
      <c r="A543" s="19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x14ac:dyDescent="0.25">
      <c r="A544" s="19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x14ac:dyDescent="0.25">
      <c r="A545" s="19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x14ac:dyDescent="0.25">
      <c r="A546" s="19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x14ac:dyDescent="0.25">
      <c r="A547" s="19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x14ac:dyDescent="0.25">
      <c r="A548" s="19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x14ac:dyDescent="0.25">
      <c r="A549" s="19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x14ac:dyDescent="0.25">
      <c r="A550" s="19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x14ac:dyDescent="0.25">
      <c r="A551" s="19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x14ac:dyDescent="0.25">
      <c r="A552" s="19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x14ac:dyDescent="0.25">
      <c r="A553" s="19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x14ac:dyDescent="0.25">
      <c r="A554" s="19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x14ac:dyDescent="0.25">
      <c r="A555" s="19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x14ac:dyDescent="0.25">
      <c r="A556" s="19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x14ac:dyDescent="0.25">
      <c r="A557" s="19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x14ac:dyDescent="0.25">
      <c r="A558" s="19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x14ac:dyDescent="0.25">
      <c r="A559" s="19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x14ac:dyDescent="0.25">
      <c r="A560" s="19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x14ac:dyDescent="0.25">
      <c r="A561" s="19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x14ac:dyDescent="0.25">
      <c r="A562" s="19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x14ac:dyDescent="0.25">
      <c r="A563" s="19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x14ac:dyDescent="0.25">
      <c r="A564" s="19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x14ac:dyDescent="0.25">
      <c r="A565" s="19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x14ac:dyDescent="0.25">
      <c r="A566" s="19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x14ac:dyDescent="0.25">
      <c r="A567" s="19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x14ac:dyDescent="0.25">
      <c r="A568" s="19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x14ac:dyDescent="0.25">
      <c r="A569" s="19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x14ac:dyDescent="0.25">
      <c r="A570" s="19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x14ac:dyDescent="0.25">
      <c r="A571" s="19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x14ac:dyDescent="0.25">
      <c r="A572" s="19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x14ac:dyDescent="0.25">
      <c r="A573" s="19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x14ac:dyDescent="0.25">
      <c r="A574" s="19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x14ac:dyDescent="0.25">
      <c r="A575" s="19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x14ac:dyDescent="0.25">
      <c r="A576" s="19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x14ac:dyDescent="0.25">
      <c r="A577" s="19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x14ac:dyDescent="0.25">
      <c r="A578" s="19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x14ac:dyDescent="0.25">
      <c r="A579" s="19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x14ac:dyDescent="0.25">
      <c r="A580" s="19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x14ac:dyDescent="0.25">
      <c r="A581" s="19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x14ac:dyDescent="0.25">
      <c r="A582" s="19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x14ac:dyDescent="0.25">
      <c r="A583" s="19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x14ac:dyDescent="0.25">
      <c r="A584" s="19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x14ac:dyDescent="0.25">
      <c r="A585" s="19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x14ac:dyDescent="0.25">
      <c r="A586" s="19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x14ac:dyDescent="0.25">
      <c r="A587" s="19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x14ac:dyDescent="0.25">
      <c r="A588" s="19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x14ac:dyDescent="0.25">
      <c r="A589" s="19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x14ac:dyDescent="0.25">
      <c r="A590" s="19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x14ac:dyDescent="0.25">
      <c r="A591" s="19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x14ac:dyDescent="0.25">
      <c r="A592" s="19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x14ac:dyDescent="0.25">
      <c r="A593" s="19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x14ac:dyDescent="0.25">
      <c r="A594" s="19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x14ac:dyDescent="0.25">
      <c r="A595" s="19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x14ac:dyDescent="0.25">
      <c r="A596" s="19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</sheetData>
  <mergeCells count="65">
    <mergeCell ref="E107:F111"/>
    <mergeCell ref="E52:F56"/>
    <mergeCell ref="E57:F61"/>
    <mergeCell ref="E62:F66"/>
    <mergeCell ref="E67:F71"/>
    <mergeCell ref="E72:F76"/>
    <mergeCell ref="E77:F81"/>
    <mergeCell ref="E82:F86"/>
    <mergeCell ref="E87:F91"/>
    <mergeCell ref="E92:F96"/>
    <mergeCell ref="E97:F101"/>
    <mergeCell ref="E102:F106"/>
    <mergeCell ref="B87:B91"/>
    <mergeCell ref="B92:B96"/>
    <mergeCell ref="B97:B101"/>
    <mergeCell ref="B102:B106"/>
    <mergeCell ref="E22:F26"/>
    <mergeCell ref="E27:F31"/>
    <mergeCell ref="E32:F36"/>
    <mergeCell ref="E37:F41"/>
    <mergeCell ref="E42:F46"/>
    <mergeCell ref="B107:B111"/>
    <mergeCell ref="E10:F11"/>
    <mergeCell ref="E12:F16"/>
    <mergeCell ref="E17:F21"/>
    <mergeCell ref="B57:B61"/>
    <mergeCell ref="B62:B66"/>
    <mergeCell ref="B67:B71"/>
    <mergeCell ref="B72:B76"/>
    <mergeCell ref="B77:B81"/>
    <mergeCell ref="B82:B86"/>
    <mergeCell ref="B27:B31"/>
    <mergeCell ref="B32:B36"/>
    <mergeCell ref="B37:B41"/>
    <mergeCell ref="B42:B46"/>
    <mergeCell ref="B47:B51"/>
    <mergeCell ref="B52:B56"/>
    <mergeCell ref="A87:A91"/>
    <mergeCell ref="A92:A96"/>
    <mergeCell ref="A97:A101"/>
    <mergeCell ref="A102:A106"/>
    <mergeCell ref="A107:A111"/>
    <mergeCell ref="A82:A86"/>
    <mergeCell ref="D10:D11"/>
    <mergeCell ref="B12:B16"/>
    <mergeCell ref="B17:B21"/>
    <mergeCell ref="B22:B26"/>
    <mergeCell ref="A57:A61"/>
    <mergeCell ref="A27:A31"/>
    <mergeCell ref="A32:A36"/>
    <mergeCell ref="A37:A41"/>
    <mergeCell ref="A42:A46"/>
    <mergeCell ref="A47:A51"/>
    <mergeCell ref="A52:A56"/>
    <mergeCell ref="A22:A26"/>
    <mergeCell ref="A62:A66"/>
    <mergeCell ref="A67:A71"/>
    <mergeCell ref="A72:A76"/>
    <mergeCell ref="A77:A81"/>
    <mergeCell ref="E1:F1"/>
    <mergeCell ref="A1:C7"/>
    <mergeCell ref="A10:C10"/>
    <mergeCell ref="A12:A16"/>
    <mergeCell ref="A17:A21"/>
    <mergeCell ref="E47:F51"/>
  </mergeCells>
  <dataValidations count="3">
    <dataValidation type="list" allowBlank="1" showInputMessage="1" showErrorMessage="1" sqref="H12:J12">
      <formula1>$F$3:$F$7</formula1>
    </dataValidation>
    <dataValidation type="list" allowBlank="1" showInputMessage="1" showErrorMessage="1" sqref="C12:C111">
      <formula1>$F$2:$F$7</formula1>
    </dataValidation>
    <dataValidation type="list" allowBlank="1" showInputMessage="1" showErrorMessage="1" sqref="D12:D111">
      <formula1>$E$2:$E$7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96"/>
  <sheetViews>
    <sheetView tabSelected="1" zoomScale="60" zoomScaleNormal="6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:B16"/>
    </sheetView>
  </sheetViews>
  <sheetFormatPr defaultRowHeight="15" x14ac:dyDescent="0.25"/>
  <cols>
    <col min="1" max="1" width="3.5703125" style="21" customWidth="1"/>
    <col min="2" max="2" width="46.5703125" style="1" customWidth="1"/>
    <col min="3" max="4" width="51.5703125" style="1" customWidth="1"/>
    <col min="5" max="5" width="28.85546875" customWidth="1"/>
    <col min="6" max="6" width="2.28515625" customWidth="1"/>
    <col min="7" max="7" width="67.140625" customWidth="1"/>
    <col min="8" max="8" width="35.28515625" customWidth="1"/>
  </cols>
  <sheetData>
    <row r="1" spans="1:52" ht="36.6" customHeight="1" thickBot="1" x14ac:dyDescent="0.3">
      <c r="A1" s="29" t="s">
        <v>7</v>
      </c>
      <c r="B1" s="30"/>
      <c r="C1" s="31"/>
      <c r="D1" s="8"/>
      <c r="E1" s="1" t="s">
        <v>12</v>
      </c>
      <c r="F1" s="27" t="s">
        <v>17</v>
      </c>
      <c r="G1" s="2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52" ht="4.1500000000000004" customHeight="1" x14ac:dyDescent="0.25">
      <c r="A2" s="32"/>
      <c r="B2" s="33"/>
      <c r="C2" s="34"/>
      <c r="D2" s="8"/>
      <c r="E2" s="1"/>
      <c r="F2" s="9"/>
      <c r="G2" s="1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52" ht="14.45" customHeight="1" x14ac:dyDescent="0.25">
      <c r="A3" s="32"/>
      <c r="B3" s="33"/>
      <c r="C3" s="34"/>
      <c r="D3" s="8"/>
      <c r="E3" s="1"/>
      <c r="F3" s="2">
        <v>1</v>
      </c>
      <c r="G3" s="3" t="s">
        <v>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52" ht="14.45" customHeight="1" x14ac:dyDescent="0.25">
      <c r="A4" s="32"/>
      <c r="B4" s="33"/>
      <c r="C4" s="34"/>
      <c r="D4" s="8"/>
      <c r="E4" s="1"/>
      <c r="F4" s="2">
        <v>2</v>
      </c>
      <c r="G4" s="3" t="s">
        <v>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52" ht="14.45" customHeight="1" x14ac:dyDescent="0.25">
      <c r="A5" s="32"/>
      <c r="B5" s="33"/>
      <c r="C5" s="34"/>
      <c r="D5" s="8"/>
      <c r="E5" s="1"/>
      <c r="F5" s="2">
        <v>3</v>
      </c>
      <c r="G5" s="3" t="s">
        <v>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52" ht="14.45" customHeight="1" x14ac:dyDescent="0.25">
      <c r="A6" s="32"/>
      <c r="B6" s="33"/>
      <c r="C6" s="34"/>
      <c r="D6" s="8"/>
      <c r="E6" s="1"/>
      <c r="F6" s="2">
        <v>4</v>
      </c>
      <c r="G6" s="3" t="s">
        <v>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52" ht="15" customHeight="1" thickBot="1" x14ac:dyDescent="0.3">
      <c r="A7" s="35"/>
      <c r="B7" s="36"/>
      <c r="C7" s="37"/>
      <c r="D7" s="8"/>
      <c r="E7" s="1"/>
      <c r="F7" s="4">
        <v>5</v>
      </c>
      <c r="G7" s="5" t="s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52" x14ac:dyDescent="0.25">
      <c r="A8" s="1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52" ht="15.75" thickBot="1" x14ac:dyDescent="0.3">
      <c r="A9" s="1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52" ht="69" customHeight="1" thickBot="1" x14ac:dyDescent="0.3">
      <c r="A10" s="38" t="s">
        <v>13</v>
      </c>
      <c r="B10" s="39"/>
      <c r="C10" s="39"/>
      <c r="D10" s="23"/>
      <c r="E10" s="40" t="s">
        <v>11</v>
      </c>
      <c r="F10" s="45" t="s">
        <v>15</v>
      </c>
      <c r="G10" s="4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23.6" customHeight="1" thickBot="1" x14ac:dyDescent="0.3">
      <c r="A11" s="20" t="s">
        <v>9</v>
      </c>
      <c r="B11" s="22" t="s">
        <v>14</v>
      </c>
      <c r="C11" s="17" t="s">
        <v>16</v>
      </c>
      <c r="D11" s="17" t="s">
        <v>18</v>
      </c>
      <c r="E11" s="41"/>
      <c r="F11" s="47"/>
      <c r="G11" s="48"/>
      <c r="H11" s="1"/>
      <c r="I11" s="6"/>
      <c r="J11" s="6"/>
      <c r="K11" s="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4.45" customHeight="1" x14ac:dyDescent="0.25">
      <c r="A12" s="24">
        <v>1</v>
      </c>
      <c r="B12" s="55"/>
      <c r="C12" s="11"/>
      <c r="D12" s="11"/>
      <c r="E12" s="12"/>
      <c r="F12" s="49"/>
      <c r="G12" s="50"/>
      <c r="H12" s="7"/>
      <c r="I12" s="7"/>
      <c r="J12" s="7"/>
      <c r="K12" s="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x14ac:dyDescent="0.25">
      <c r="A13" s="25"/>
      <c r="B13" s="56"/>
      <c r="C13" s="13"/>
      <c r="D13" s="13"/>
      <c r="E13" s="14"/>
      <c r="F13" s="51"/>
      <c r="G13" s="5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x14ac:dyDescent="0.25">
      <c r="A14" s="25"/>
      <c r="B14" s="56"/>
      <c r="C14" s="13"/>
      <c r="D14" s="13"/>
      <c r="E14" s="14"/>
      <c r="F14" s="51"/>
      <c r="G14" s="5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x14ac:dyDescent="0.25">
      <c r="A15" s="25"/>
      <c r="B15" s="56"/>
      <c r="C15" s="13"/>
      <c r="D15" s="13"/>
      <c r="E15" s="14"/>
      <c r="F15" s="51"/>
      <c r="G15" s="5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thickBot="1" x14ac:dyDescent="0.3">
      <c r="A16" s="26"/>
      <c r="B16" s="57"/>
      <c r="C16" s="15"/>
      <c r="D16" s="15"/>
      <c r="E16" s="16"/>
      <c r="F16" s="51"/>
      <c r="G16" s="5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4.45" customHeight="1" x14ac:dyDescent="0.25">
      <c r="A17" s="24">
        <v>2</v>
      </c>
      <c r="B17" s="55"/>
      <c r="C17" s="11"/>
      <c r="D17" s="11"/>
      <c r="E17" s="12"/>
      <c r="F17" s="49"/>
      <c r="G17" s="5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x14ac:dyDescent="0.25">
      <c r="A18" s="25"/>
      <c r="B18" s="56"/>
      <c r="C18" s="13"/>
      <c r="D18" s="13"/>
      <c r="E18" s="14"/>
      <c r="F18" s="51"/>
      <c r="G18" s="5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x14ac:dyDescent="0.25">
      <c r="A19" s="25"/>
      <c r="B19" s="56"/>
      <c r="C19" s="13"/>
      <c r="D19" s="13"/>
      <c r="E19" s="14"/>
      <c r="F19" s="51"/>
      <c r="G19" s="5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x14ac:dyDescent="0.25">
      <c r="A20" s="25"/>
      <c r="B20" s="56"/>
      <c r="C20" s="13"/>
      <c r="D20" s="13"/>
      <c r="E20" s="14"/>
      <c r="F20" s="51"/>
      <c r="G20" s="5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thickBot="1" x14ac:dyDescent="0.3">
      <c r="A21" s="26"/>
      <c r="B21" s="58"/>
      <c r="C21" s="15"/>
      <c r="D21" s="15"/>
      <c r="E21" s="16"/>
      <c r="F21" s="51"/>
      <c r="G21" s="5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x14ac:dyDescent="0.25">
      <c r="A22" s="24">
        <v>3</v>
      </c>
      <c r="B22" s="42"/>
      <c r="C22" s="11"/>
      <c r="D22" s="11"/>
      <c r="E22" s="12"/>
      <c r="F22" s="49"/>
      <c r="G22" s="5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x14ac:dyDescent="0.25">
      <c r="A23" s="25"/>
      <c r="B23" s="43"/>
      <c r="C23" s="13"/>
      <c r="D23" s="13"/>
      <c r="E23" s="14"/>
      <c r="F23" s="51"/>
      <c r="G23" s="5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x14ac:dyDescent="0.25">
      <c r="A24" s="25"/>
      <c r="B24" s="43"/>
      <c r="C24" s="13"/>
      <c r="D24" s="13"/>
      <c r="E24" s="14"/>
      <c r="F24" s="51"/>
      <c r="G24" s="5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x14ac:dyDescent="0.25">
      <c r="A25" s="25"/>
      <c r="B25" s="43"/>
      <c r="C25" s="13"/>
      <c r="D25" s="13"/>
      <c r="E25" s="14"/>
      <c r="F25" s="51"/>
      <c r="G25" s="5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thickBot="1" x14ac:dyDescent="0.3">
      <c r="A26" s="26"/>
      <c r="B26" s="44"/>
      <c r="C26" s="15"/>
      <c r="D26" s="15"/>
      <c r="E26" s="16"/>
      <c r="F26" s="51"/>
      <c r="G26" s="5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x14ac:dyDescent="0.25">
      <c r="A27" s="24">
        <v>4</v>
      </c>
      <c r="B27" s="42"/>
      <c r="C27" s="11"/>
      <c r="D27" s="11"/>
      <c r="E27" s="12"/>
      <c r="F27" s="49"/>
      <c r="G27" s="5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x14ac:dyDescent="0.25">
      <c r="A28" s="25"/>
      <c r="B28" s="43"/>
      <c r="C28" s="13"/>
      <c r="D28" s="13"/>
      <c r="E28" s="14"/>
      <c r="F28" s="51"/>
      <c r="G28" s="5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x14ac:dyDescent="0.25">
      <c r="A29" s="25"/>
      <c r="B29" s="43"/>
      <c r="C29" s="13"/>
      <c r="D29" s="13"/>
      <c r="E29" s="14"/>
      <c r="F29" s="51"/>
      <c r="G29" s="5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x14ac:dyDescent="0.25">
      <c r="A30" s="25"/>
      <c r="B30" s="43"/>
      <c r="C30" s="13"/>
      <c r="D30" s="13"/>
      <c r="E30" s="14"/>
      <c r="F30" s="51"/>
      <c r="G30" s="5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thickBot="1" x14ac:dyDescent="0.3">
      <c r="A31" s="26"/>
      <c r="B31" s="44"/>
      <c r="C31" s="15"/>
      <c r="D31" s="15"/>
      <c r="E31" s="16"/>
      <c r="F31" s="51"/>
      <c r="G31" s="5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x14ac:dyDescent="0.25">
      <c r="A32" s="24">
        <v>5</v>
      </c>
      <c r="B32" s="42"/>
      <c r="C32" s="11"/>
      <c r="D32" s="11"/>
      <c r="E32" s="12"/>
      <c r="F32" s="49"/>
      <c r="G32" s="5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x14ac:dyDescent="0.25">
      <c r="A33" s="25"/>
      <c r="B33" s="43"/>
      <c r="C33" s="13"/>
      <c r="D33" s="13"/>
      <c r="E33" s="14"/>
      <c r="F33" s="51"/>
      <c r="G33" s="5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x14ac:dyDescent="0.25">
      <c r="A34" s="25"/>
      <c r="B34" s="43"/>
      <c r="C34" s="13"/>
      <c r="D34" s="13"/>
      <c r="E34" s="14"/>
      <c r="F34" s="51"/>
      <c r="G34" s="5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x14ac:dyDescent="0.25">
      <c r="A35" s="25"/>
      <c r="B35" s="43"/>
      <c r="C35" s="13"/>
      <c r="D35" s="13"/>
      <c r="E35" s="14"/>
      <c r="F35" s="51"/>
      <c r="G35" s="5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thickBot="1" x14ac:dyDescent="0.3">
      <c r="A36" s="26"/>
      <c r="B36" s="44"/>
      <c r="C36" s="15"/>
      <c r="D36" s="15"/>
      <c r="E36" s="16"/>
      <c r="F36" s="51"/>
      <c r="G36" s="5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x14ac:dyDescent="0.25">
      <c r="A37" s="24">
        <v>6</v>
      </c>
      <c r="B37" s="42"/>
      <c r="C37" s="11"/>
      <c r="D37" s="11"/>
      <c r="E37" s="12"/>
      <c r="F37" s="49"/>
      <c r="G37" s="50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x14ac:dyDescent="0.25">
      <c r="A38" s="25"/>
      <c r="B38" s="43"/>
      <c r="C38" s="13"/>
      <c r="D38" s="13"/>
      <c r="E38" s="14"/>
      <c r="F38" s="51"/>
      <c r="G38" s="5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x14ac:dyDescent="0.25">
      <c r="A39" s="25"/>
      <c r="B39" s="43"/>
      <c r="C39" s="13"/>
      <c r="D39" s="13"/>
      <c r="E39" s="14"/>
      <c r="F39" s="51"/>
      <c r="G39" s="5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x14ac:dyDescent="0.25">
      <c r="A40" s="25"/>
      <c r="B40" s="43"/>
      <c r="C40" s="13"/>
      <c r="D40" s="13"/>
      <c r="E40" s="14"/>
      <c r="F40" s="51"/>
      <c r="G40" s="5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thickBot="1" x14ac:dyDescent="0.3">
      <c r="A41" s="26"/>
      <c r="B41" s="44"/>
      <c r="C41" s="15"/>
      <c r="D41" s="15"/>
      <c r="E41" s="16"/>
      <c r="F41" s="51"/>
      <c r="G41" s="5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x14ac:dyDescent="0.25">
      <c r="A42" s="24">
        <v>7</v>
      </c>
      <c r="B42" s="42"/>
      <c r="C42" s="11"/>
      <c r="D42" s="11"/>
      <c r="E42" s="12"/>
      <c r="F42" s="49"/>
      <c r="G42" s="50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x14ac:dyDescent="0.25">
      <c r="A43" s="25"/>
      <c r="B43" s="43"/>
      <c r="C43" s="13"/>
      <c r="D43" s="13"/>
      <c r="E43" s="14"/>
      <c r="F43" s="51"/>
      <c r="G43" s="5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x14ac:dyDescent="0.25">
      <c r="A44" s="25"/>
      <c r="B44" s="43"/>
      <c r="C44" s="13"/>
      <c r="D44" s="13"/>
      <c r="E44" s="14"/>
      <c r="F44" s="51"/>
      <c r="G44" s="5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x14ac:dyDescent="0.25">
      <c r="A45" s="25"/>
      <c r="B45" s="43"/>
      <c r="C45" s="13"/>
      <c r="D45" s="13"/>
      <c r="E45" s="14"/>
      <c r="F45" s="51"/>
      <c r="G45" s="5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5.75" thickBot="1" x14ac:dyDescent="0.3">
      <c r="A46" s="26"/>
      <c r="B46" s="44"/>
      <c r="C46" s="15"/>
      <c r="D46" s="15"/>
      <c r="E46" s="16"/>
      <c r="F46" s="51"/>
      <c r="G46" s="5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x14ac:dyDescent="0.25">
      <c r="A47" s="24">
        <v>8</v>
      </c>
      <c r="B47" s="42"/>
      <c r="C47" s="11"/>
      <c r="D47" s="11"/>
      <c r="E47" s="12"/>
      <c r="F47" s="49"/>
      <c r="G47" s="5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x14ac:dyDescent="0.25">
      <c r="A48" s="25"/>
      <c r="B48" s="43"/>
      <c r="C48" s="13"/>
      <c r="D48" s="13"/>
      <c r="E48" s="14"/>
      <c r="F48" s="51"/>
      <c r="G48" s="5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x14ac:dyDescent="0.25">
      <c r="A49" s="25"/>
      <c r="B49" s="43"/>
      <c r="C49" s="13"/>
      <c r="D49" s="13"/>
      <c r="E49" s="14"/>
      <c r="F49" s="51"/>
      <c r="G49" s="5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x14ac:dyDescent="0.25">
      <c r="A50" s="25"/>
      <c r="B50" s="43"/>
      <c r="C50" s="13"/>
      <c r="D50" s="13"/>
      <c r="E50" s="14"/>
      <c r="F50" s="51"/>
      <c r="G50" s="5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5.75" thickBot="1" x14ac:dyDescent="0.3">
      <c r="A51" s="26"/>
      <c r="B51" s="44"/>
      <c r="C51" s="15"/>
      <c r="D51" s="15"/>
      <c r="E51" s="16"/>
      <c r="F51" s="51"/>
      <c r="G51" s="5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x14ac:dyDescent="0.25">
      <c r="A52" s="24">
        <v>9</v>
      </c>
      <c r="B52" s="42"/>
      <c r="C52" s="11"/>
      <c r="D52" s="11"/>
      <c r="E52" s="12"/>
      <c r="F52" s="49"/>
      <c r="G52" s="5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x14ac:dyDescent="0.25">
      <c r="A53" s="25"/>
      <c r="B53" s="43"/>
      <c r="C53" s="13"/>
      <c r="D53" s="13"/>
      <c r="E53" s="14"/>
      <c r="F53" s="51"/>
      <c r="G53" s="5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x14ac:dyDescent="0.25">
      <c r="A54" s="25"/>
      <c r="B54" s="43"/>
      <c r="C54" s="13"/>
      <c r="D54" s="13"/>
      <c r="E54" s="14"/>
      <c r="F54" s="51"/>
      <c r="G54" s="5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x14ac:dyDescent="0.25">
      <c r="A55" s="25"/>
      <c r="B55" s="43"/>
      <c r="C55" s="13"/>
      <c r="D55" s="13"/>
      <c r="E55" s="14"/>
      <c r="F55" s="51"/>
      <c r="G55" s="5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5.75" thickBot="1" x14ac:dyDescent="0.3">
      <c r="A56" s="26"/>
      <c r="B56" s="44"/>
      <c r="C56" s="15"/>
      <c r="D56" s="15"/>
      <c r="E56" s="16"/>
      <c r="F56" s="51"/>
      <c r="G56" s="5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x14ac:dyDescent="0.25">
      <c r="A57" s="24">
        <v>10</v>
      </c>
      <c r="B57" s="42"/>
      <c r="C57" s="11"/>
      <c r="D57" s="11"/>
      <c r="E57" s="12"/>
      <c r="F57" s="49"/>
      <c r="G57" s="50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x14ac:dyDescent="0.25">
      <c r="A58" s="25"/>
      <c r="B58" s="43"/>
      <c r="C58" s="13"/>
      <c r="D58" s="13"/>
      <c r="E58" s="14"/>
      <c r="F58" s="51"/>
      <c r="G58" s="5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x14ac:dyDescent="0.25">
      <c r="A59" s="25"/>
      <c r="B59" s="43"/>
      <c r="C59" s="13"/>
      <c r="D59" s="13"/>
      <c r="E59" s="14"/>
      <c r="F59" s="51"/>
      <c r="G59" s="5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x14ac:dyDescent="0.25">
      <c r="A60" s="25"/>
      <c r="B60" s="43"/>
      <c r="C60" s="13"/>
      <c r="D60" s="13"/>
      <c r="E60" s="14"/>
      <c r="F60" s="51"/>
      <c r="G60" s="5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.75" thickBot="1" x14ac:dyDescent="0.3">
      <c r="A61" s="26"/>
      <c r="B61" s="44"/>
      <c r="C61" s="15"/>
      <c r="D61" s="15"/>
      <c r="E61" s="16"/>
      <c r="F61" s="51"/>
      <c r="G61" s="5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x14ac:dyDescent="0.25">
      <c r="A62" s="24">
        <v>11</v>
      </c>
      <c r="B62" s="42"/>
      <c r="C62" s="11"/>
      <c r="D62" s="11"/>
      <c r="E62" s="12"/>
      <c r="F62" s="49"/>
      <c r="G62" s="50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x14ac:dyDescent="0.25">
      <c r="A63" s="25"/>
      <c r="B63" s="43"/>
      <c r="C63" s="13"/>
      <c r="D63" s="13"/>
      <c r="E63" s="14"/>
      <c r="F63" s="51"/>
      <c r="G63" s="5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x14ac:dyDescent="0.25">
      <c r="A64" s="25"/>
      <c r="B64" s="43"/>
      <c r="C64" s="13"/>
      <c r="D64" s="13"/>
      <c r="E64" s="14"/>
      <c r="F64" s="51"/>
      <c r="G64" s="5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x14ac:dyDescent="0.25">
      <c r="A65" s="25"/>
      <c r="B65" s="43"/>
      <c r="C65" s="13"/>
      <c r="D65" s="13"/>
      <c r="E65" s="14"/>
      <c r="F65" s="51"/>
      <c r="G65" s="5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75" thickBot="1" x14ac:dyDescent="0.3">
      <c r="A66" s="26"/>
      <c r="B66" s="44"/>
      <c r="C66" s="15"/>
      <c r="D66" s="15"/>
      <c r="E66" s="16"/>
      <c r="F66" s="51"/>
      <c r="G66" s="5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x14ac:dyDescent="0.25">
      <c r="A67" s="24">
        <v>12</v>
      </c>
      <c r="B67" s="42"/>
      <c r="C67" s="11"/>
      <c r="D67" s="11"/>
      <c r="E67" s="12"/>
      <c r="F67" s="49"/>
      <c r="G67" s="50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x14ac:dyDescent="0.25">
      <c r="A68" s="25"/>
      <c r="B68" s="43"/>
      <c r="C68" s="13"/>
      <c r="D68" s="13"/>
      <c r="E68" s="14"/>
      <c r="F68" s="51"/>
      <c r="G68" s="5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x14ac:dyDescent="0.25">
      <c r="A69" s="25"/>
      <c r="B69" s="43"/>
      <c r="C69" s="13"/>
      <c r="D69" s="13"/>
      <c r="E69" s="14"/>
      <c r="F69" s="51"/>
      <c r="G69" s="5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x14ac:dyDescent="0.25">
      <c r="A70" s="25"/>
      <c r="B70" s="43"/>
      <c r="C70" s="13"/>
      <c r="D70" s="13"/>
      <c r="E70" s="14"/>
      <c r="F70" s="51"/>
      <c r="G70" s="5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5.75" thickBot="1" x14ac:dyDescent="0.3">
      <c r="A71" s="26"/>
      <c r="B71" s="44"/>
      <c r="C71" s="15"/>
      <c r="D71" s="15"/>
      <c r="E71" s="16"/>
      <c r="F71" s="51"/>
      <c r="G71" s="5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x14ac:dyDescent="0.25">
      <c r="A72" s="24">
        <v>13</v>
      </c>
      <c r="B72" s="42"/>
      <c r="C72" s="11"/>
      <c r="D72" s="11"/>
      <c r="E72" s="12"/>
      <c r="F72" s="49"/>
      <c r="G72" s="50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x14ac:dyDescent="0.25">
      <c r="A73" s="25"/>
      <c r="B73" s="43"/>
      <c r="C73" s="13"/>
      <c r="D73" s="13"/>
      <c r="E73" s="14"/>
      <c r="F73" s="51"/>
      <c r="G73" s="5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x14ac:dyDescent="0.25">
      <c r="A74" s="25"/>
      <c r="B74" s="43"/>
      <c r="C74" s="13"/>
      <c r="D74" s="13"/>
      <c r="E74" s="14"/>
      <c r="F74" s="51"/>
      <c r="G74" s="5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x14ac:dyDescent="0.25">
      <c r="A75" s="25"/>
      <c r="B75" s="43"/>
      <c r="C75" s="13"/>
      <c r="D75" s="13"/>
      <c r="E75" s="14"/>
      <c r="F75" s="51"/>
      <c r="G75" s="5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5.75" thickBot="1" x14ac:dyDescent="0.3">
      <c r="A76" s="26"/>
      <c r="B76" s="44"/>
      <c r="C76" s="15"/>
      <c r="D76" s="15"/>
      <c r="E76" s="16"/>
      <c r="F76" s="51"/>
      <c r="G76" s="5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x14ac:dyDescent="0.25">
      <c r="A77" s="24">
        <v>14</v>
      </c>
      <c r="B77" s="42"/>
      <c r="C77" s="11"/>
      <c r="D77" s="11"/>
      <c r="E77" s="12"/>
      <c r="F77" s="49"/>
      <c r="G77" s="50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x14ac:dyDescent="0.25">
      <c r="A78" s="25"/>
      <c r="B78" s="43"/>
      <c r="C78" s="13"/>
      <c r="D78" s="13"/>
      <c r="E78" s="14"/>
      <c r="F78" s="51"/>
      <c r="G78" s="5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x14ac:dyDescent="0.25">
      <c r="A79" s="25"/>
      <c r="B79" s="43"/>
      <c r="C79" s="13"/>
      <c r="D79" s="13"/>
      <c r="E79" s="14"/>
      <c r="F79" s="51"/>
      <c r="G79" s="5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x14ac:dyDescent="0.25">
      <c r="A80" s="25"/>
      <c r="B80" s="43"/>
      <c r="C80" s="13"/>
      <c r="D80" s="13"/>
      <c r="E80" s="14"/>
      <c r="F80" s="51"/>
      <c r="G80" s="5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5.75" thickBot="1" x14ac:dyDescent="0.3">
      <c r="A81" s="26"/>
      <c r="B81" s="44"/>
      <c r="C81" s="15"/>
      <c r="D81" s="15"/>
      <c r="E81" s="16"/>
      <c r="F81" s="51"/>
      <c r="G81" s="5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x14ac:dyDescent="0.25">
      <c r="A82" s="24">
        <v>15</v>
      </c>
      <c r="B82" s="42"/>
      <c r="C82" s="11"/>
      <c r="D82" s="11"/>
      <c r="E82" s="12"/>
      <c r="F82" s="49"/>
      <c r="G82" s="50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x14ac:dyDescent="0.25">
      <c r="A83" s="25"/>
      <c r="B83" s="43"/>
      <c r="C83" s="13"/>
      <c r="D83" s="13"/>
      <c r="E83" s="14"/>
      <c r="F83" s="51"/>
      <c r="G83" s="5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x14ac:dyDescent="0.25">
      <c r="A84" s="25"/>
      <c r="B84" s="43"/>
      <c r="C84" s="13"/>
      <c r="D84" s="13"/>
      <c r="E84" s="14"/>
      <c r="F84" s="51"/>
      <c r="G84" s="5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x14ac:dyDescent="0.25">
      <c r="A85" s="25"/>
      <c r="B85" s="43"/>
      <c r="C85" s="13"/>
      <c r="D85" s="13"/>
      <c r="E85" s="14"/>
      <c r="F85" s="51"/>
      <c r="G85" s="5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5.75" thickBot="1" x14ac:dyDescent="0.3">
      <c r="A86" s="26"/>
      <c r="B86" s="44"/>
      <c r="C86" s="15"/>
      <c r="D86" s="15"/>
      <c r="E86" s="16"/>
      <c r="F86" s="51"/>
      <c r="G86" s="5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x14ac:dyDescent="0.25">
      <c r="A87" s="24">
        <v>16</v>
      </c>
      <c r="B87" s="42"/>
      <c r="C87" s="11"/>
      <c r="D87" s="11"/>
      <c r="E87" s="12"/>
      <c r="F87" s="49"/>
      <c r="G87" s="50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x14ac:dyDescent="0.25">
      <c r="A88" s="25"/>
      <c r="B88" s="43"/>
      <c r="C88" s="13"/>
      <c r="D88" s="13"/>
      <c r="E88" s="14"/>
      <c r="F88" s="51"/>
      <c r="G88" s="5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x14ac:dyDescent="0.25">
      <c r="A89" s="25"/>
      <c r="B89" s="43"/>
      <c r="C89" s="13"/>
      <c r="D89" s="13"/>
      <c r="E89" s="14"/>
      <c r="F89" s="51"/>
      <c r="G89" s="5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x14ac:dyDescent="0.25">
      <c r="A90" s="25"/>
      <c r="B90" s="43"/>
      <c r="C90" s="13"/>
      <c r="D90" s="13"/>
      <c r="E90" s="14"/>
      <c r="F90" s="51"/>
      <c r="G90" s="5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5.75" thickBot="1" x14ac:dyDescent="0.3">
      <c r="A91" s="26"/>
      <c r="B91" s="44"/>
      <c r="C91" s="15"/>
      <c r="D91" s="15"/>
      <c r="E91" s="16"/>
      <c r="F91" s="51"/>
      <c r="G91" s="5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x14ac:dyDescent="0.25">
      <c r="A92" s="24">
        <v>17</v>
      </c>
      <c r="B92" s="42"/>
      <c r="C92" s="11"/>
      <c r="D92" s="11"/>
      <c r="E92" s="12"/>
      <c r="F92" s="49"/>
      <c r="G92" s="50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x14ac:dyDescent="0.25">
      <c r="A93" s="25"/>
      <c r="B93" s="43"/>
      <c r="C93" s="13"/>
      <c r="D93" s="13"/>
      <c r="E93" s="14"/>
      <c r="F93" s="51"/>
      <c r="G93" s="5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x14ac:dyDescent="0.25">
      <c r="A94" s="25"/>
      <c r="B94" s="43"/>
      <c r="C94" s="13"/>
      <c r="D94" s="13"/>
      <c r="E94" s="14"/>
      <c r="F94" s="51"/>
      <c r="G94" s="5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x14ac:dyDescent="0.25">
      <c r="A95" s="25"/>
      <c r="B95" s="43"/>
      <c r="C95" s="13"/>
      <c r="D95" s="13"/>
      <c r="E95" s="14"/>
      <c r="F95" s="51"/>
      <c r="G95" s="5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ht="15.75" thickBot="1" x14ac:dyDescent="0.3">
      <c r="A96" s="26"/>
      <c r="B96" s="44"/>
      <c r="C96" s="15"/>
      <c r="D96" s="15"/>
      <c r="E96" s="16"/>
      <c r="F96" s="51"/>
      <c r="G96" s="5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x14ac:dyDescent="0.25">
      <c r="A97" s="24">
        <v>18</v>
      </c>
      <c r="B97" s="42"/>
      <c r="C97" s="11"/>
      <c r="D97" s="11"/>
      <c r="E97" s="12"/>
      <c r="F97" s="49"/>
      <c r="G97" s="50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x14ac:dyDescent="0.25">
      <c r="A98" s="25"/>
      <c r="B98" s="43"/>
      <c r="C98" s="13"/>
      <c r="D98" s="13"/>
      <c r="E98" s="14"/>
      <c r="F98" s="51"/>
      <c r="G98" s="5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x14ac:dyDescent="0.25">
      <c r="A99" s="25"/>
      <c r="B99" s="43"/>
      <c r="C99" s="13"/>
      <c r="D99" s="13"/>
      <c r="E99" s="14"/>
      <c r="F99" s="51"/>
      <c r="G99" s="5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x14ac:dyDescent="0.25">
      <c r="A100" s="25"/>
      <c r="B100" s="43"/>
      <c r="C100" s="13"/>
      <c r="D100" s="13"/>
      <c r="E100" s="14"/>
      <c r="F100" s="51"/>
      <c r="G100" s="5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1:52" ht="15.75" thickBot="1" x14ac:dyDescent="0.3">
      <c r="A101" s="26"/>
      <c r="B101" s="44"/>
      <c r="C101" s="15"/>
      <c r="D101" s="15"/>
      <c r="E101" s="16"/>
      <c r="F101" s="51"/>
      <c r="G101" s="5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1:52" x14ac:dyDescent="0.25">
      <c r="A102" s="24">
        <v>19</v>
      </c>
      <c r="B102" s="42"/>
      <c r="C102" s="11"/>
      <c r="D102" s="11"/>
      <c r="E102" s="12"/>
      <c r="F102" s="49"/>
      <c r="G102" s="50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1:52" x14ac:dyDescent="0.25">
      <c r="A103" s="25"/>
      <c r="B103" s="43"/>
      <c r="C103" s="13"/>
      <c r="D103" s="13"/>
      <c r="E103" s="14"/>
      <c r="F103" s="51"/>
      <c r="G103" s="5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1:52" x14ac:dyDescent="0.25">
      <c r="A104" s="25"/>
      <c r="B104" s="43"/>
      <c r="C104" s="13"/>
      <c r="D104" s="13"/>
      <c r="E104" s="14"/>
      <c r="F104" s="51"/>
      <c r="G104" s="5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1:52" x14ac:dyDescent="0.25">
      <c r="A105" s="25"/>
      <c r="B105" s="43"/>
      <c r="C105" s="13"/>
      <c r="D105" s="13"/>
      <c r="E105" s="14"/>
      <c r="F105" s="51"/>
      <c r="G105" s="5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1:52" ht="15.75" thickBot="1" x14ac:dyDescent="0.3">
      <c r="A106" s="26"/>
      <c r="B106" s="44"/>
      <c r="C106" s="15"/>
      <c r="D106" s="15"/>
      <c r="E106" s="16"/>
      <c r="F106" s="51"/>
      <c r="G106" s="5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1:52" x14ac:dyDescent="0.25">
      <c r="A107" s="24">
        <v>20</v>
      </c>
      <c r="B107" s="42"/>
      <c r="C107" s="11"/>
      <c r="D107" s="11"/>
      <c r="E107" s="12"/>
      <c r="F107" s="49"/>
      <c r="G107" s="50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1:52" x14ac:dyDescent="0.25">
      <c r="A108" s="25"/>
      <c r="B108" s="43"/>
      <c r="C108" s="13"/>
      <c r="D108" s="13"/>
      <c r="E108" s="14"/>
      <c r="F108" s="51"/>
      <c r="G108" s="5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1:52" x14ac:dyDescent="0.25">
      <c r="A109" s="25"/>
      <c r="B109" s="43"/>
      <c r="C109" s="13"/>
      <c r="D109" s="13"/>
      <c r="E109" s="14"/>
      <c r="F109" s="51"/>
      <c r="G109" s="5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1:52" x14ac:dyDescent="0.25">
      <c r="A110" s="25"/>
      <c r="B110" s="43"/>
      <c r="C110" s="13"/>
      <c r="D110" s="13"/>
      <c r="E110" s="14"/>
      <c r="F110" s="51"/>
      <c r="G110" s="5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spans="1:52" ht="15.75" thickBot="1" x14ac:dyDescent="0.3">
      <c r="A111" s="26"/>
      <c r="B111" s="44"/>
      <c r="C111" s="15"/>
      <c r="D111" s="15"/>
      <c r="E111" s="16"/>
      <c r="F111" s="53"/>
      <c r="G111" s="54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</row>
    <row r="112" spans="1:52" x14ac:dyDescent="0.25">
      <c r="A112" s="19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  <row r="113" spans="1:52" x14ac:dyDescent="0.25">
      <c r="A113" s="19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</row>
    <row r="114" spans="1:52" x14ac:dyDescent="0.25">
      <c r="A114" s="19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</row>
    <row r="115" spans="1:52" x14ac:dyDescent="0.25">
      <c r="A115" s="19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</row>
    <row r="116" spans="1:52" x14ac:dyDescent="0.25">
      <c r="A116" s="19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</row>
    <row r="117" spans="1:52" x14ac:dyDescent="0.25">
      <c r="A117" s="19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</row>
    <row r="118" spans="1:52" x14ac:dyDescent="0.25">
      <c r="A118" s="19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</row>
    <row r="119" spans="1:52" x14ac:dyDescent="0.25">
      <c r="A119" s="19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</row>
    <row r="120" spans="1:52" x14ac:dyDescent="0.25">
      <c r="A120" s="19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</row>
    <row r="121" spans="1:52" x14ac:dyDescent="0.25">
      <c r="A121" s="19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</row>
    <row r="122" spans="1:52" x14ac:dyDescent="0.25">
      <c r="A122" s="19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</row>
    <row r="123" spans="1:52" x14ac:dyDescent="0.25">
      <c r="A123" s="19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</row>
    <row r="124" spans="1:52" x14ac:dyDescent="0.25">
      <c r="A124" s="19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</row>
    <row r="125" spans="1:52" x14ac:dyDescent="0.25">
      <c r="A125" s="19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spans="1:52" x14ac:dyDescent="0.25">
      <c r="A126" s="19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</row>
    <row r="127" spans="1:52" x14ac:dyDescent="0.25">
      <c r="A127" s="19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</row>
    <row r="128" spans="1:52" x14ac:dyDescent="0.25">
      <c r="A128" s="19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</row>
    <row r="129" spans="1:52" x14ac:dyDescent="0.25">
      <c r="A129" s="19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</row>
    <row r="130" spans="1:52" x14ac:dyDescent="0.25">
      <c r="A130" s="19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</row>
    <row r="131" spans="1:52" x14ac:dyDescent="0.25">
      <c r="A131" s="19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spans="1:52" x14ac:dyDescent="0.25">
      <c r="A132" s="19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3" spans="1:52" x14ac:dyDescent="0.25">
      <c r="A133" s="19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</row>
    <row r="134" spans="1:52" x14ac:dyDescent="0.25">
      <c r="A134" s="19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spans="1:52" x14ac:dyDescent="0.25">
      <c r="A135" s="19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spans="1:52" x14ac:dyDescent="0.25">
      <c r="A136" s="19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spans="1:52" x14ac:dyDescent="0.25">
      <c r="A137" s="19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spans="1:52" x14ac:dyDescent="0.25">
      <c r="A138" s="19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spans="1:52" x14ac:dyDescent="0.25">
      <c r="A139" s="19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  <row r="140" spans="1:52" x14ac:dyDescent="0.25">
      <c r="A140" s="19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</row>
    <row r="141" spans="1:52" x14ac:dyDescent="0.25">
      <c r="A141" s="19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</row>
    <row r="142" spans="1:52" x14ac:dyDescent="0.25">
      <c r="A142" s="19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</row>
    <row r="143" spans="1:52" x14ac:dyDescent="0.25">
      <c r="A143" s="19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</row>
    <row r="144" spans="1:52" x14ac:dyDescent="0.25">
      <c r="A144" s="19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</row>
    <row r="145" spans="1:52" x14ac:dyDescent="0.25">
      <c r="A145" s="19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</row>
    <row r="146" spans="1:52" x14ac:dyDescent="0.25">
      <c r="A146" s="19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</row>
    <row r="147" spans="1:52" x14ac:dyDescent="0.25">
      <c r="A147" s="19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</row>
    <row r="148" spans="1:52" x14ac:dyDescent="0.25">
      <c r="A148" s="19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</row>
    <row r="149" spans="1:52" x14ac:dyDescent="0.25">
      <c r="A149" s="19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</row>
    <row r="150" spans="1:52" x14ac:dyDescent="0.25">
      <c r="A150" s="19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</row>
    <row r="151" spans="1:52" x14ac:dyDescent="0.25">
      <c r="A151" s="19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</row>
    <row r="152" spans="1:52" x14ac:dyDescent="0.25">
      <c r="A152" s="19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</row>
    <row r="153" spans="1:52" x14ac:dyDescent="0.25">
      <c r="A153" s="19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</row>
    <row r="154" spans="1:52" x14ac:dyDescent="0.25">
      <c r="A154" s="19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</row>
    <row r="155" spans="1:52" x14ac:dyDescent="0.25">
      <c r="A155" s="19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</row>
    <row r="156" spans="1:52" x14ac:dyDescent="0.25">
      <c r="A156" s="19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</row>
    <row r="157" spans="1:52" x14ac:dyDescent="0.25">
      <c r="A157" s="19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</row>
    <row r="158" spans="1:52" x14ac:dyDescent="0.25">
      <c r="A158" s="19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</row>
    <row r="159" spans="1:52" x14ac:dyDescent="0.25">
      <c r="A159" s="19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</row>
    <row r="160" spans="1:52" x14ac:dyDescent="0.25">
      <c r="A160" s="19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</row>
    <row r="161" spans="1:52" x14ac:dyDescent="0.25">
      <c r="A161" s="19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</row>
    <row r="162" spans="1:52" x14ac:dyDescent="0.25">
      <c r="A162" s="19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</row>
    <row r="163" spans="1:52" x14ac:dyDescent="0.25">
      <c r="A163" s="19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</row>
    <row r="164" spans="1:52" x14ac:dyDescent="0.25">
      <c r="A164" s="19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</row>
    <row r="165" spans="1:52" x14ac:dyDescent="0.25">
      <c r="A165" s="19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</row>
    <row r="166" spans="1:52" x14ac:dyDescent="0.25">
      <c r="A166" s="19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</row>
    <row r="167" spans="1:52" x14ac:dyDescent="0.25">
      <c r="A167" s="19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</row>
    <row r="168" spans="1:52" x14ac:dyDescent="0.25">
      <c r="A168" s="19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</row>
    <row r="169" spans="1:52" x14ac:dyDescent="0.25">
      <c r="A169" s="19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</row>
    <row r="170" spans="1:52" x14ac:dyDescent="0.25">
      <c r="A170" s="19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</row>
    <row r="171" spans="1:52" x14ac:dyDescent="0.25">
      <c r="A171" s="19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</row>
    <row r="172" spans="1:52" x14ac:dyDescent="0.25">
      <c r="A172" s="19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</row>
    <row r="173" spans="1:52" x14ac:dyDescent="0.25">
      <c r="A173" s="19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</row>
    <row r="174" spans="1:52" x14ac:dyDescent="0.25">
      <c r="A174" s="19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</row>
    <row r="175" spans="1:52" x14ac:dyDescent="0.25">
      <c r="A175" s="19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</row>
    <row r="176" spans="1:52" x14ac:dyDescent="0.25">
      <c r="A176" s="19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</row>
    <row r="177" spans="1:52" x14ac:dyDescent="0.25">
      <c r="A177" s="19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</row>
    <row r="178" spans="1:52" x14ac:dyDescent="0.25">
      <c r="A178" s="19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</row>
    <row r="179" spans="1:52" x14ac:dyDescent="0.25">
      <c r="A179" s="19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</row>
    <row r="180" spans="1:52" x14ac:dyDescent="0.25">
      <c r="A180" s="19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</row>
    <row r="181" spans="1:52" x14ac:dyDescent="0.25">
      <c r="A181" s="19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</row>
    <row r="182" spans="1:52" x14ac:dyDescent="0.25">
      <c r="A182" s="19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</row>
    <row r="183" spans="1:52" x14ac:dyDescent="0.25">
      <c r="A183" s="19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</row>
    <row r="184" spans="1:52" x14ac:dyDescent="0.25">
      <c r="A184" s="19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</row>
    <row r="185" spans="1:52" x14ac:dyDescent="0.25">
      <c r="A185" s="19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</row>
    <row r="186" spans="1:52" x14ac:dyDescent="0.25">
      <c r="A186" s="19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</row>
    <row r="187" spans="1:52" x14ac:dyDescent="0.25">
      <c r="A187" s="19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</row>
    <row r="188" spans="1:52" x14ac:dyDescent="0.25">
      <c r="A188" s="19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</row>
    <row r="189" spans="1:52" x14ac:dyDescent="0.25">
      <c r="A189" s="19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</row>
    <row r="190" spans="1:52" x14ac:dyDescent="0.25">
      <c r="A190" s="19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</row>
    <row r="191" spans="1:52" x14ac:dyDescent="0.25">
      <c r="A191" s="19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</row>
    <row r="192" spans="1:52" x14ac:dyDescent="0.25">
      <c r="A192" s="19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</row>
    <row r="193" spans="1:52" x14ac:dyDescent="0.25">
      <c r="A193" s="19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</row>
    <row r="194" spans="1:52" x14ac:dyDescent="0.25">
      <c r="A194" s="19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</row>
    <row r="195" spans="1:52" x14ac:dyDescent="0.25">
      <c r="A195" s="19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</row>
    <row r="196" spans="1:52" x14ac:dyDescent="0.25">
      <c r="A196" s="19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</row>
    <row r="197" spans="1:52" x14ac:dyDescent="0.25">
      <c r="A197" s="19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</row>
    <row r="198" spans="1:52" x14ac:dyDescent="0.25">
      <c r="A198" s="19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</row>
    <row r="199" spans="1:52" x14ac:dyDescent="0.25">
      <c r="A199" s="19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</row>
    <row r="200" spans="1:52" x14ac:dyDescent="0.25">
      <c r="A200" s="19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</row>
    <row r="201" spans="1:52" x14ac:dyDescent="0.25">
      <c r="A201" s="19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</row>
    <row r="202" spans="1:52" x14ac:dyDescent="0.25">
      <c r="A202" s="19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</row>
    <row r="203" spans="1:52" x14ac:dyDescent="0.25">
      <c r="A203" s="19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</row>
    <row r="204" spans="1:52" x14ac:dyDescent="0.25">
      <c r="A204" s="19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</row>
    <row r="205" spans="1:52" x14ac:dyDescent="0.25">
      <c r="A205" s="19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</row>
    <row r="206" spans="1:52" x14ac:dyDescent="0.25">
      <c r="A206" s="19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</row>
    <row r="207" spans="1:52" x14ac:dyDescent="0.25">
      <c r="A207" s="19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</row>
    <row r="208" spans="1:52" x14ac:dyDescent="0.25">
      <c r="A208" s="19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</row>
    <row r="209" spans="1:52" x14ac:dyDescent="0.25">
      <c r="A209" s="19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</row>
    <row r="210" spans="1:52" x14ac:dyDescent="0.25">
      <c r="A210" s="19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</row>
    <row r="211" spans="1:52" x14ac:dyDescent="0.25">
      <c r="A211" s="19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</row>
    <row r="212" spans="1:52" x14ac:dyDescent="0.25">
      <c r="A212" s="19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</row>
    <row r="213" spans="1:52" x14ac:dyDescent="0.25">
      <c r="A213" s="19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</row>
    <row r="214" spans="1:52" x14ac:dyDescent="0.25">
      <c r="A214" s="19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</row>
    <row r="215" spans="1:52" x14ac:dyDescent="0.25">
      <c r="A215" s="19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</row>
    <row r="216" spans="1:52" x14ac:dyDescent="0.25">
      <c r="A216" s="19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</row>
    <row r="217" spans="1:52" x14ac:dyDescent="0.25">
      <c r="A217" s="19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</row>
    <row r="218" spans="1:52" x14ac:dyDescent="0.25">
      <c r="A218" s="19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</row>
    <row r="219" spans="1:52" x14ac:dyDescent="0.25">
      <c r="A219" s="19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</row>
    <row r="220" spans="1:52" x14ac:dyDescent="0.25">
      <c r="A220" s="19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</row>
    <row r="221" spans="1:52" x14ac:dyDescent="0.25">
      <c r="A221" s="19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</row>
    <row r="222" spans="1:52" x14ac:dyDescent="0.25">
      <c r="A222" s="19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</row>
    <row r="223" spans="1:52" x14ac:dyDescent="0.25">
      <c r="A223" s="19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</row>
    <row r="224" spans="1:52" x14ac:dyDescent="0.25">
      <c r="A224" s="19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</row>
    <row r="225" spans="1:52" x14ac:dyDescent="0.25">
      <c r="A225" s="19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</row>
    <row r="226" spans="1:52" x14ac:dyDescent="0.25">
      <c r="A226" s="19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</row>
    <row r="227" spans="1:52" x14ac:dyDescent="0.25">
      <c r="A227" s="19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</row>
    <row r="228" spans="1:52" x14ac:dyDescent="0.25">
      <c r="A228" s="19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</row>
    <row r="229" spans="1:52" x14ac:dyDescent="0.25">
      <c r="A229" s="19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</row>
    <row r="230" spans="1:52" x14ac:dyDescent="0.25">
      <c r="A230" s="19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</row>
    <row r="231" spans="1:52" x14ac:dyDescent="0.25">
      <c r="A231" s="19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</row>
    <row r="232" spans="1:52" x14ac:dyDescent="0.25">
      <c r="A232" s="19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</row>
    <row r="233" spans="1:52" x14ac:dyDescent="0.25">
      <c r="A233" s="19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</row>
    <row r="234" spans="1:52" x14ac:dyDescent="0.25">
      <c r="A234" s="19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</row>
    <row r="235" spans="1:52" x14ac:dyDescent="0.25">
      <c r="A235" s="19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</row>
    <row r="236" spans="1:52" x14ac:dyDescent="0.25">
      <c r="A236" s="19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</row>
    <row r="237" spans="1:52" x14ac:dyDescent="0.25">
      <c r="A237" s="19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</row>
    <row r="238" spans="1:52" x14ac:dyDescent="0.25">
      <c r="A238" s="19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</row>
    <row r="239" spans="1:52" x14ac:dyDescent="0.25">
      <c r="A239" s="19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</row>
    <row r="240" spans="1:52" x14ac:dyDescent="0.25">
      <c r="A240" s="19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</row>
    <row r="241" spans="1:52" x14ac:dyDescent="0.25">
      <c r="A241" s="19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</row>
    <row r="242" spans="1:52" x14ac:dyDescent="0.25">
      <c r="A242" s="19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</row>
    <row r="243" spans="1:52" x14ac:dyDescent="0.25">
      <c r="A243" s="19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</row>
    <row r="244" spans="1:52" x14ac:dyDescent="0.25">
      <c r="A244" s="19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</row>
    <row r="245" spans="1:52" x14ac:dyDescent="0.25">
      <c r="A245" s="19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</row>
    <row r="246" spans="1:52" x14ac:dyDescent="0.25">
      <c r="A246" s="19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spans="1:52" x14ac:dyDescent="0.25">
      <c r="A247" s="19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spans="1:52" x14ac:dyDescent="0.25">
      <c r="A248" s="19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spans="1:52" x14ac:dyDescent="0.25">
      <c r="A249" s="19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spans="1:52" x14ac:dyDescent="0.25">
      <c r="A250" s="19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spans="1:52" x14ac:dyDescent="0.25">
      <c r="A251" s="19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spans="1:52" x14ac:dyDescent="0.25">
      <c r="A252" s="19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spans="1:52" x14ac:dyDescent="0.25">
      <c r="A253" s="19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</row>
    <row r="254" spans="1:52" x14ac:dyDescent="0.25">
      <c r="A254" s="19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</row>
    <row r="255" spans="1:52" x14ac:dyDescent="0.25">
      <c r="A255" s="19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</row>
    <row r="256" spans="1:52" x14ac:dyDescent="0.25">
      <c r="A256" s="19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spans="1:52" x14ac:dyDescent="0.25">
      <c r="A257" s="19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spans="1:52" x14ac:dyDescent="0.25">
      <c r="A258" s="19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spans="1:52" x14ac:dyDescent="0.25">
      <c r="A259" s="19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</row>
    <row r="260" spans="1:52" x14ac:dyDescent="0.25">
      <c r="A260" s="19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</row>
    <row r="261" spans="1:52" x14ac:dyDescent="0.25">
      <c r="A261" s="19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</row>
    <row r="262" spans="1:52" x14ac:dyDescent="0.25">
      <c r="A262" s="19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</row>
    <row r="263" spans="1:52" x14ac:dyDescent="0.25">
      <c r="A263" s="19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</row>
    <row r="264" spans="1:52" x14ac:dyDescent="0.25">
      <c r="A264" s="19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</row>
    <row r="265" spans="1:52" x14ac:dyDescent="0.25">
      <c r="A265" s="19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</row>
    <row r="266" spans="1:52" x14ac:dyDescent="0.25">
      <c r="A266" s="19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</row>
    <row r="267" spans="1:52" x14ac:dyDescent="0.25">
      <c r="A267" s="19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</row>
    <row r="268" spans="1:52" x14ac:dyDescent="0.25">
      <c r="A268" s="19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</row>
    <row r="269" spans="1:52" x14ac:dyDescent="0.25">
      <c r="A269" s="19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</row>
    <row r="270" spans="1:52" x14ac:dyDescent="0.25">
      <c r="A270" s="19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</row>
    <row r="271" spans="1:52" x14ac:dyDescent="0.25">
      <c r="A271" s="19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</row>
    <row r="272" spans="1:52" x14ac:dyDescent="0.25">
      <c r="A272" s="19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</row>
    <row r="273" spans="1:52" x14ac:dyDescent="0.25">
      <c r="A273" s="19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spans="1:52" x14ac:dyDescent="0.25">
      <c r="A274" s="19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spans="1:52" x14ac:dyDescent="0.25">
      <c r="A275" s="19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</row>
    <row r="276" spans="1:52" x14ac:dyDescent="0.25">
      <c r="A276" s="19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</row>
    <row r="277" spans="1:52" x14ac:dyDescent="0.25">
      <c r="A277" s="19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</row>
    <row r="278" spans="1:52" x14ac:dyDescent="0.25">
      <c r="A278" s="19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</row>
    <row r="279" spans="1:52" x14ac:dyDescent="0.25">
      <c r="A279" s="19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</row>
    <row r="280" spans="1:52" x14ac:dyDescent="0.25">
      <c r="A280" s="19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</row>
    <row r="281" spans="1:52" x14ac:dyDescent="0.25">
      <c r="A281" s="19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</row>
    <row r="282" spans="1:52" x14ac:dyDescent="0.25">
      <c r="A282" s="19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</row>
    <row r="283" spans="1:52" x14ac:dyDescent="0.25">
      <c r="A283" s="19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</row>
    <row r="284" spans="1:52" x14ac:dyDescent="0.25">
      <c r="A284" s="19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</row>
    <row r="285" spans="1:52" x14ac:dyDescent="0.25">
      <c r="A285" s="19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</row>
    <row r="286" spans="1:52" x14ac:dyDescent="0.25">
      <c r="A286" s="19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</row>
    <row r="287" spans="1:52" x14ac:dyDescent="0.25">
      <c r="A287" s="19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</row>
    <row r="288" spans="1:52" x14ac:dyDescent="0.25">
      <c r="A288" s="19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</row>
    <row r="289" spans="1:52" x14ac:dyDescent="0.25">
      <c r="A289" s="19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</row>
    <row r="290" spans="1:52" x14ac:dyDescent="0.25">
      <c r="A290" s="19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</row>
    <row r="291" spans="1:52" x14ac:dyDescent="0.25">
      <c r="A291" s="19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</row>
    <row r="292" spans="1:52" x14ac:dyDescent="0.25">
      <c r="A292" s="19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</row>
    <row r="293" spans="1:52" x14ac:dyDescent="0.25">
      <c r="A293" s="19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</row>
    <row r="294" spans="1:52" x14ac:dyDescent="0.25">
      <c r="A294" s="19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</row>
    <row r="295" spans="1:52" x14ac:dyDescent="0.25">
      <c r="A295" s="19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</row>
    <row r="296" spans="1:52" x14ac:dyDescent="0.25">
      <c r="A296" s="19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</row>
    <row r="297" spans="1:52" x14ac:dyDescent="0.25">
      <c r="A297" s="19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</row>
    <row r="298" spans="1:52" x14ac:dyDescent="0.25">
      <c r="A298" s="19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</row>
    <row r="299" spans="1:52" x14ac:dyDescent="0.25">
      <c r="A299" s="19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</row>
    <row r="300" spans="1:52" x14ac:dyDescent="0.25">
      <c r="A300" s="19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</row>
    <row r="301" spans="1:52" x14ac:dyDescent="0.25">
      <c r="A301" s="19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</row>
    <row r="302" spans="1:52" x14ac:dyDescent="0.25">
      <c r="A302" s="19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</row>
    <row r="303" spans="1:52" x14ac:dyDescent="0.25">
      <c r="A303" s="19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</row>
    <row r="304" spans="1:52" x14ac:dyDescent="0.25">
      <c r="A304" s="19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</row>
    <row r="305" spans="1:52" x14ac:dyDescent="0.25">
      <c r="A305" s="19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</row>
    <row r="306" spans="1:52" x14ac:dyDescent="0.25">
      <c r="A306" s="19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</row>
    <row r="307" spans="1:52" x14ac:dyDescent="0.25">
      <c r="A307" s="19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</row>
    <row r="308" spans="1:52" x14ac:dyDescent="0.25">
      <c r="A308" s="19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</row>
    <row r="309" spans="1:52" x14ac:dyDescent="0.25">
      <c r="A309" s="19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</row>
    <row r="310" spans="1:52" x14ac:dyDescent="0.25">
      <c r="A310" s="19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</row>
    <row r="311" spans="1:52" x14ac:dyDescent="0.25">
      <c r="A311" s="19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</row>
    <row r="312" spans="1:52" x14ac:dyDescent="0.25">
      <c r="A312" s="19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</row>
    <row r="313" spans="1:52" x14ac:dyDescent="0.25">
      <c r="A313" s="19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</row>
    <row r="314" spans="1:52" x14ac:dyDescent="0.25">
      <c r="A314" s="19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</row>
    <row r="315" spans="1:52" x14ac:dyDescent="0.25">
      <c r="A315" s="19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</row>
    <row r="316" spans="1:52" x14ac:dyDescent="0.25">
      <c r="A316" s="19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</row>
    <row r="317" spans="1:52" x14ac:dyDescent="0.25">
      <c r="A317" s="19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</row>
    <row r="318" spans="1:52" x14ac:dyDescent="0.25">
      <c r="A318" s="19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</row>
    <row r="319" spans="1:52" x14ac:dyDescent="0.25">
      <c r="A319" s="19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</row>
    <row r="320" spans="1:52" x14ac:dyDescent="0.25">
      <c r="A320" s="19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</row>
    <row r="321" spans="1:52" x14ac:dyDescent="0.25">
      <c r="A321" s="19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</row>
    <row r="322" spans="1:52" x14ac:dyDescent="0.25">
      <c r="A322" s="19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</row>
    <row r="323" spans="1:52" x14ac:dyDescent="0.25">
      <c r="A323" s="19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</row>
    <row r="324" spans="1:52" x14ac:dyDescent="0.25">
      <c r="A324" s="19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</row>
    <row r="325" spans="1:52" x14ac:dyDescent="0.25">
      <c r="A325" s="19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</row>
    <row r="326" spans="1:52" x14ac:dyDescent="0.25">
      <c r="A326" s="19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</row>
    <row r="327" spans="1:52" x14ac:dyDescent="0.25">
      <c r="A327" s="19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</row>
    <row r="328" spans="1:52" x14ac:dyDescent="0.25">
      <c r="A328" s="19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</row>
    <row r="329" spans="1:52" x14ac:dyDescent="0.25">
      <c r="A329" s="19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</row>
    <row r="330" spans="1:52" x14ac:dyDescent="0.25">
      <c r="A330" s="19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</row>
    <row r="331" spans="1:52" x14ac:dyDescent="0.25">
      <c r="A331" s="19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</row>
    <row r="332" spans="1:52" x14ac:dyDescent="0.25">
      <c r="A332" s="19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</row>
    <row r="333" spans="1:52" x14ac:dyDescent="0.25">
      <c r="A333" s="19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</row>
    <row r="334" spans="1:52" x14ac:dyDescent="0.25">
      <c r="A334" s="19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</row>
    <row r="335" spans="1:52" x14ac:dyDescent="0.25">
      <c r="A335" s="19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</row>
    <row r="336" spans="1:52" x14ac:dyDescent="0.25">
      <c r="A336" s="19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</row>
    <row r="337" spans="1:52" x14ac:dyDescent="0.25">
      <c r="A337" s="19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</row>
    <row r="338" spans="1:52" x14ac:dyDescent="0.25">
      <c r="A338" s="19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</row>
    <row r="339" spans="1:52" x14ac:dyDescent="0.25">
      <c r="A339" s="19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</row>
    <row r="340" spans="1:52" x14ac:dyDescent="0.25">
      <c r="A340" s="19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</row>
    <row r="341" spans="1:52" x14ac:dyDescent="0.25">
      <c r="A341" s="19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</row>
    <row r="342" spans="1:52" x14ac:dyDescent="0.25">
      <c r="A342" s="19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</row>
    <row r="343" spans="1:52" x14ac:dyDescent="0.25">
      <c r="A343" s="19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</row>
    <row r="344" spans="1:52" x14ac:dyDescent="0.25">
      <c r="A344" s="19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</row>
    <row r="345" spans="1:52" x14ac:dyDescent="0.25">
      <c r="A345" s="19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</row>
    <row r="346" spans="1:52" x14ac:dyDescent="0.25">
      <c r="A346" s="19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</row>
    <row r="347" spans="1:52" x14ac:dyDescent="0.25">
      <c r="A347" s="19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</row>
    <row r="348" spans="1:52" x14ac:dyDescent="0.25">
      <c r="A348" s="19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</row>
    <row r="349" spans="1:52" x14ac:dyDescent="0.25">
      <c r="A349" s="19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</row>
    <row r="350" spans="1:52" x14ac:dyDescent="0.25">
      <c r="A350" s="19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</row>
    <row r="351" spans="1:52" x14ac:dyDescent="0.25">
      <c r="A351" s="19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</row>
    <row r="352" spans="1:52" x14ac:dyDescent="0.25">
      <c r="A352" s="19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</row>
    <row r="353" spans="1:52" x14ac:dyDescent="0.25">
      <c r="A353" s="19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</row>
    <row r="354" spans="1:52" x14ac:dyDescent="0.25">
      <c r="A354" s="19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</row>
    <row r="355" spans="1:52" x14ac:dyDescent="0.25">
      <c r="A355" s="19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</row>
    <row r="356" spans="1:52" x14ac:dyDescent="0.25">
      <c r="A356" s="19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</row>
    <row r="357" spans="1:52" x14ac:dyDescent="0.25">
      <c r="A357" s="19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</row>
    <row r="358" spans="1:52" x14ac:dyDescent="0.25">
      <c r="A358" s="19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</row>
    <row r="359" spans="1:52" x14ac:dyDescent="0.25">
      <c r="A359" s="19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</row>
    <row r="360" spans="1:52" x14ac:dyDescent="0.25">
      <c r="A360" s="19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</row>
    <row r="361" spans="1:52" x14ac:dyDescent="0.25">
      <c r="A361" s="19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</row>
    <row r="362" spans="1:52" x14ac:dyDescent="0.25">
      <c r="A362" s="19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</row>
    <row r="363" spans="1:52" x14ac:dyDescent="0.25">
      <c r="A363" s="19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</row>
    <row r="364" spans="1:52" x14ac:dyDescent="0.25">
      <c r="A364" s="19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</row>
    <row r="365" spans="1:52" x14ac:dyDescent="0.25">
      <c r="A365" s="19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</row>
    <row r="366" spans="1:52" x14ac:dyDescent="0.25">
      <c r="A366" s="19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</row>
    <row r="367" spans="1:52" x14ac:dyDescent="0.25">
      <c r="A367" s="19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</row>
    <row r="368" spans="1:52" x14ac:dyDescent="0.25">
      <c r="A368" s="19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</row>
    <row r="369" spans="1:52" x14ac:dyDescent="0.25">
      <c r="A369" s="19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</row>
    <row r="370" spans="1:52" x14ac:dyDescent="0.25">
      <c r="A370" s="19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</row>
    <row r="371" spans="1:52" x14ac:dyDescent="0.25">
      <c r="A371" s="19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</row>
    <row r="372" spans="1:52" x14ac:dyDescent="0.25">
      <c r="A372" s="19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</row>
    <row r="373" spans="1:52" x14ac:dyDescent="0.25">
      <c r="A373" s="19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</row>
    <row r="374" spans="1:52" x14ac:dyDescent="0.25">
      <c r="A374" s="19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</row>
    <row r="375" spans="1:52" x14ac:dyDescent="0.25">
      <c r="A375" s="19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</row>
    <row r="376" spans="1:52" x14ac:dyDescent="0.25">
      <c r="A376" s="19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</row>
    <row r="377" spans="1:52" x14ac:dyDescent="0.25">
      <c r="A377" s="19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</row>
    <row r="378" spans="1:52" x14ac:dyDescent="0.25">
      <c r="A378" s="19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</row>
    <row r="379" spans="1:52" x14ac:dyDescent="0.25">
      <c r="A379" s="19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</row>
    <row r="380" spans="1:52" x14ac:dyDescent="0.25">
      <c r="A380" s="19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</row>
    <row r="381" spans="1:52" x14ac:dyDescent="0.25">
      <c r="A381" s="19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</row>
    <row r="382" spans="1:52" x14ac:dyDescent="0.25">
      <c r="A382" s="19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</row>
    <row r="383" spans="1:52" x14ac:dyDescent="0.25">
      <c r="A383" s="19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</row>
    <row r="384" spans="1:52" x14ac:dyDescent="0.25">
      <c r="A384" s="19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</row>
    <row r="385" spans="1:52" x14ac:dyDescent="0.25">
      <c r="A385" s="19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</row>
    <row r="386" spans="1:52" x14ac:dyDescent="0.25">
      <c r="A386" s="19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</row>
    <row r="387" spans="1:52" x14ac:dyDescent="0.25">
      <c r="A387" s="19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</row>
    <row r="388" spans="1:52" x14ac:dyDescent="0.25">
      <c r="A388" s="19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</row>
    <row r="389" spans="1:52" x14ac:dyDescent="0.25">
      <c r="A389" s="19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</row>
    <row r="390" spans="1:52" x14ac:dyDescent="0.25">
      <c r="A390" s="19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</row>
    <row r="391" spans="1:52" x14ac:dyDescent="0.25">
      <c r="A391" s="19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</row>
    <row r="392" spans="1:52" x14ac:dyDescent="0.25">
      <c r="A392" s="19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</row>
    <row r="393" spans="1:52" x14ac:dyDescent="0.25">
      <c r="A393" s="19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</row>
    <row r="394" spans="1:52" x14ac:dyDescent="0.25">
      <c r="A394" s="19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</row>
    <row r="395" spans="1:52" x14ac:dyDescent="0.25">
      <c r="A395" s="19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</row>
    <row r="396" spans="1:52" x14ac:dyDescent="0.25">
      <c r="A396" s="19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</row>
    <row r="397" spans="1:52" x14ac:dyDescent="0.25">
      <c r="A397" s="19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</row>
    <row r="398" spans="1:52" x14ac:dyDescent="0.25">
      <c r="A398" s="19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</row>
    <row r="399" spans="1:52" x14ac:dyDescent="0.25">
      <c r="A399" s="19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</row>
    <row r="400" spans="1:52" x14ac:dyDescent="0.25">
      <c r="A400" s="19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</row>
    <row r="401" spans="1:52" x14ac:dyDescent="0.25">
      <c r="A401" s="19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</row>
    <row r="402" spans="1:52" x14ac:dyDescent="0.25">
      <c r="A402" s="19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</row>
    <row r="403" spans="1:52" x14ac:dyDescent="0.25">
      <c r="A403" s="19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</row>
    <row r="404" spans="1:52" x14ac:dyDescent="0.25">
      <c r="A404" s="19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</row>
    <row r="405" spans="1:52" x14ac:dyDescent="0.25">
      <c r="A405" s="19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</row>
    <row r="406" spans="1:52" x14ac:dyDescent="0.25">
      <c r="A406" s="19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</row>
    <row r="407" spans="1:52" x14ac:dyDescent="0.25">
      <c r="A407" s="19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</row>
    <row r="408" spans="1:52" x14ac:dyDescent="0.25">
      <c r="A408" s="19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</row>
    <row r="409" spans="1:52" x14ac:dyDescent="0.25">
      <c r="A409" s="19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</row>
    <row r="410" spans="1:52" x14ac:dyDescent="0.25">
      <c r="A410" s="19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</row>
    <row r="411" spans="1:52" x14ac:dyDescent="0.25">
      <c r="A411" s="19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</row>
    <row r="412" spans="1:52" x14ac:dyDescent="0.25">
      <c r="A412" s="19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</row>
    <row r="413" spans="1:52" x14ac:dyDescent="0.25">
      <c r="A413" s="19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</row>
    <row r="414" spans="1:52" x14ac:dyDescent="0.25">
      <c r="A414" s="19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</row>
    <row r="415" spans="1:52" x14ac:dyDescent="0.25">
      <c r="A415" s="19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</row>
    <row r="416" spans="1:52" x14ac:dyDescent="0.25">
      <c r="A416" s="19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</row>
    <row r="417" spans="1:52" x14ac:dyDescent="0.25">
      <c r="A417" s="19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</row>
    <row r="418" spans="1:52" x14ac:dyDescent="0.25">
      <c r="A418" s="19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</row>
    <row r="419" spans="1:52" x14ac:dyDescent="0.25">
      <c r="A419" s="19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</row>
    <row r="420" spans="1:52" x14ac:dyDescent="0.25">
      <c r="A420" s="19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</row>
    <row r="421" spans="1:52" x14ac:dyDescent="0.25">
      <c r="A421" s="19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</row>
    <row r="422" spans="1:52" x14ac:dyDescent="0.25">
      <c r="A422" s="19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</row>
    <row r="423" spans="1:52" x14ac:dyDescent="0.25">
      <c r="A423" s="19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</row>
    <row r="424" spans="1:52" x14ac:dyDescent="0.25">
      <c r="A424" s="19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</row>
    <row r="425" spans="1:52" x14ac:dyDescent="0.25">
      <c r="A425" s="19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</row>
    <row r="426" spans="1:52" x14ac:dyDescent="0.25">
      <c r="A426" s="19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</row>
    <row r="427" spans="1:52" x14ac:dyDescent="0.25">
      <c r="A427" s="19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</row>
    <row r="428" spans="1:52" x14ac:dyDescent="0.25">
      <c r="A428" s="19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</row>
    <row r="429" spans="1:52" x14ac:dyDescent="0.25">
      <c r="A429" s="19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</row>
    <row r="430" spans="1:52" x14ac:dyDescent="0.25">
      <c r="A430" s="19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</row>
    <row r="431" spans="1:52" x14ac:dyDescent="0.25">
      <c r="A431" s="19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</row>
    <row r="432" spans="1:52" x14ac:dyDescent="0.25">
      <c r="A432" s="19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</row>
    <row r="433" spans="1:52" x14ac:dyDescent="0.25">
      <c r="A433" s="19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</row>
    <row r="434" spans="1:52" x14ac:dyDescent="0.25">
      <c r="A434" s="19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</row>
    <row r="435" spans="1:52" x14ac:dyDescent="0.25">
      <c r="A435" s="19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</row>
    <row r="436" spans="1:52" x14ac:dyDescent="0.25">
      <c r="A436" s="19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</row>
    <row r="437" spans="1:52" x14ac:dyDescent="0.25">
      <c r="A437" s="19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</row>
    <row r="438" spans="1:52" x14ac:dyDescent="0.25">
      <c r="A438" s="19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</row>
    <row r="439" spans="1:52" x14ac:dyDescent="0.25">
      <c r="A439" s="19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</row>
    <row r="440" spans="1:52" x14ac:dyDescent="0.25">
      <c r="A440" s="19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</row>
    <row r="441" spans="1:52" x14ac:dyDescent="0.25">
      <c r="A441" s="19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</row>
    <row r="442" spans="1:52" x14ac:dyDescent="0.25">
      <c r="A442" s="19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</row>
    <row r="443" spans="1:52" x14ac:dyDescent="0.25">
      <c r="A443" s="19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</row>
    <row r="444" spans="1:52" x14ac:dyDescent="0.25">
      <c r="A444" s="19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</row>
    <row r="445" spans="1:52" x14ac:dyDescent="0.25">
      <c r="A445" s="19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</row>
    <row r="446" spans="1:52" x14ac:dyDescent="0.25">
      <c r="A446" s="19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</row>
    <row r="447" spans="1:52" x14ac:dyDescent="0.25">
      <c r="A447" s="19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</row>
    <row r="448" spans="1:52" x14ac:dyDescent="0.25">
      <c r="A448" s="19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</row>
    <row r="449" spans="1:52" x14ac:dyDescent="0.25">
      <c r="A449" s="19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</row>
    <row r="450" spans="1:52" x14ac:dyDescent="0.25">
      <c r="A450" s="19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</row>
    <row r="451" spans="1:52" x14ac:dyDescent="0.25">
      <c r="A451" s="19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</row>
    <row r="452" spans="1:52" x14ac:dyDescent="0.25">
      <c r="A452" s="19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</row>
    <row r="453" spans="1:52" x14ac:dyDescent="0.25">
      <c r="A453" s="19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</row>
    <row r="454" spans="1:52" x14ac:dyDescent="0.25">
      <c r="A454" s="19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</row>
    <row r="455" spans="1:52" x14ac:dyDescent="0.25">
      <c r="A455" s="19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</row>
    <row r="456" spans="1:52" x14ac:dyDescent="0.25">
      <c r="A456" s="19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</row>
    <row r="457" spans="1:52" x14ac:dyDescent="0.25">
      <c r="A457" s="19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</row>
    <row r="458" spans="1:52" x14ac:dyDescent="0.25">
      <c r="A458" s="19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</row>
    <row r="459" spans="1:52" x14ac:dyDescent="0.25">
      <c r="A459" s="19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</row>
    <row r="460" spans="1:52" x14ac:dyDescent="0.25">
      <c r="A460" s="19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</row>
    <row r="461" spans="1:52" x14ac:dyDescent="0.25">
      <c r="A461" s="19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</row>
    <row r="462" spans="1:52" x14ac:dyDescent="0.25">
      <c r="A462" s="19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</row>
    <row r="463" spans="1:52" x14ac:dyDescent="0.25">
      <c r="A463" s="19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</row>
    <row r="464" spans="1:52" x14ac:dyDescent="0.25">
      <c r="A464" s="19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</row>
    <row r="465" spans="1:52" x14ac:dyDescent="0.25">
      <c r="A465" s="19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</row>
    <row r="466" spans="1:52" x14ac:dyDescent="0.25">
      <c r="A466" s="19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</row>
    <row r="467" spans="1:52" x14ac:dyDescent="0.25">
      <c r="A467" s="19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</row>
    <row r="468" spans="1:52" x14ac:dyDescent="0.25">
      <c r="A468" s="19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</row>
    <row r="469" spans="1:52" x14ac:dyDescent="0.25">
      <c r="A469" s="19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</row>
    <row r="470" spans="1:52" x14ac:dyDescent="0.25">
      <c r="A470" s="19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</row>
    <row r="471" spans="1:52" x14ac:dyDescent="0.25">
      <c r="A471" s="19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</row>
    <row r="472" spans="1:52" x14ac:dyDescent="0.25">
      <c r="A472" s="19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</row>
    <row r="473" spans="1:52" x14ac:dyDescent="0.25">
      <c r="A473" s="19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</row>
    <row r="474" spans="1:52" x14ac:dyDescent="0.25">
      <c r="A474" s="19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</row>
    <row r="475" spans="1:52" x14ac:dyDescent="0.25">
      <c r="A475" s="19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</row>
    <row r="476" spans="1:52" x14ac:dyDescent="0.25">
      <c r="A476" s="19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</row>
    <row r="477" spans="1:52" x14ac:dyDescent="0.25">
      <c r="A477" s="19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</row>
    <row r="478" spans="1:52" x14ac:dyDescent="0.25">
      <c r="A478" s="19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</row>
    <row r="479" spans="1:52" x14ac:dyDescent="0.25">
      <c r="A479" s="19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</row>
    <row r="480" spans="1:52" x14ac:dyDescent="0.25">
      <c r="A480" s="19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</row>
    <row r="481" spans="1:52" x14ac:dyDescent="0.25">
      <c r="A481" s="19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</row>
    <row r="482" spans="1:52" x14ac:dyDescent="0.25">
      <c r="A482" s="19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</row>
    <row r="483" spans="1:52" x14ac:dyDescent="0.25">
      <c r="A483" s="19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</row>
    <row r="484" spans="1:52" x14ac:dyDescent="0.25">
      <c r="A484" s="19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</row>
    <row r="485" spans="1:52" x14ac:dyDescent="0.25">
      <c r="A485" s="19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</row>
    <row r="486" spans="1:52" x14ac:dyDescent="0.25">
      <c r="A486" s="19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</row>
    <row r="487" spans="1:52" x14ac:dyDescent="0.25">
      <c r="A487" s="19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</row>
    <row r="488" spans="1:52" x14ac:dyDescent="0.25">
      <c r="A488" s="19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</row>
    <row r="489" spans="1:52" x14ac:dyDescent="0.25">
      <c r="A489" s="19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</row>
    <row r="490" spans="1:52" x14ac:dyDescent="0.25">
      <c r="A490" s="19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</row>
    <row r="491" spans="1:52" x14ac:dyDescent="0.25">
      <c r="A491" s="19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</row>
    <row r="492" spans="1:52" x14ac:dyDescent="0.25">
      <c r="A492" s="19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</row>
    <row r="493" spans="1:52" x14ac:dyDescent="0.25">
      <c r="A493" s="19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</row>
    <row r="494" spans="1:52" x14ac:dyDescent="0.25">
      <c r="A494" s="19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</row>
    <row r="495" spans="1:52" x14ac:dyDescent="0.25">
      <c r="A495" s="19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</row>
    <row r="496" spans="1:52" x14ac:dyDescent="0.25">
      <c r="A496" s="19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</row>
    <row r="497" spans="1:52" x14ac:dyDescent="0.25">
      <c r="A497" s="19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</row>
    <row r="498" spans="1:52" x14ac:dyDescent="0.25">
      <c r="A498" s="19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</row>
    <row r="499" spans="1:52" x14ac:dyDescent="0.25">
      <c r="A499" s="19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</row>
    <row r="500" spans="1:52" x14ac:dyDescent="0.25">
      <c r="A500" s="19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</row>
    <row r="501" spans="1:52" x14ac:dyDescent="0.25">
      <c r="A501" s="19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</row>
    <row r="502" spans="1:52" x14ac:dyDescent="0.25">
      <c r="A502" s="19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</row>
    <row r="503" spans="1:52" x14ac:dyDescent="0.25">
      <c r="A503" s="19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</row>
    <row r="504" spans="1:52" x14ac:dyDescent="0.25">
      <c r="A504" s="19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</row>
    <row r="505" spans="1:52" x14ac:dyDescent="0.25">
      <c r="A505" s="19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</row>
    <row r="506" spans="1:52" x14ac:dyDescent="0.25">
      <c r="A506" s="19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</row>
    <row r="507" spans="1:52" x14ac:dyDescent="0.25">
      <c r="A507" s="19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</row>
    <row r="508" spans="1:52" x14ac:dyDescent="0.25">
      <c r="A508" s="19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</row>
    <row r="509" spans="1:52" x14ac:dyDescent="0.25">
      <c r="A509" s="19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</row>
    <row r="510" spans="1:52" x14ac:dyDescent="0.25">
      <c r="A510" s="19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</row>
    <row r="511" spans="1:52" x14ac:dyDescent="0.25">
      <c r="A511" s="19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</row>
    <row r="512" spans="1:52" x14ac:dyDescent="0.25">
      <c r="A512" s="19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</row>
    <row r="513" spans="1:52" x14ac:dyDescent="0.25">
      <c r="A513" s="19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</row>
    <row r="514" spans="1:52" x14ac:dyDescent="0.25">
      <c r="A514" s="19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</row>
    <row r="515" spans="1:52" x14ac:dyDescent="0.25">
      <c r="A515" s="19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</row>
    <row r="516" spans="1:52" x14ac:dyDescent="0.25">
      <c r="A516" s="19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</row>
    <row r="517" spans="1:52" x14ac:dyDescent="0.25">
      <c r="A517" s="19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</row>
    <row r="518" spans="1:52" x14ac:dyDescent="0.25">
      <c r="A518" s="19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</row>
    <row r="519" spans="1:52" x14ac:dyDescent="0.25">
      <c r="A519" s="19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</row>
    <row r="520" spans="1:52" x14ac:dyDescent="0.25">
      <c r="A520" s="19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</row>
    <row r="521" spans="1:52" x14ac:dyDescent="0.25">
      <c r="A521" s="19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</row>
    <row r="522" spans="1:52" x14ac:dyDescent="0.25">
      <c r="A522" s="19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</row>
    <row r="523" spans="1:52" x14ac:dyDescent="0.25">
      <c r="A523" s="19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</row>
    <row r="524" spans="1:52" x14ac:dyDescent="0.25">
      <c r="A524" s="19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</row>
    <row r="525" spans="1:52" x14ac:dyDescent="0.25">
      <c r="A525" s="19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</row>
    <row r="526" spans="1:52" x14ac:dyDescent="0.25">
      <c r="A526" s="19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</row>
    <row r="527" spans="1:52" x14ac:dyDescent="0.25">
      <c r="A527" s="19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</row>
    <row r="528" spans="1:52" x14ac:dyDescent="0.25">
      <c r="A528" s="19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</row>
    <row r="529" spans="1:52" x14ac:dyDescent="0.25">
      <c r="A529" s="19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</row>
    <row r="530" spans="1:52" x14ac:dyDescent="0.25">
      <c r="A530" s="19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</row>
    <row r="531" spans="1:52" x14ac:dyDescent="0.25">
      <c r="A531" s="19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</row>
    <row r="532" spans="1:52" x14ac:dyDescent="0.25">
      <c r="A532" s="19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</row>
    <row r="533" spans="1:52" x14ac:dyDescent="0.25">
      <c r="A533" s="19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</row>
    <row r="534" spans="1:52" x14ac:dyDescent="0.25">
      <c r="A534" s="19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</row>
    <row r="535" spans="1:52" x14ac:dyDescent="0.25">
      <c r="A535" s="19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</row>
    <row r="536" spans="1:52" x14ac:dyDescent="0.25">
      <c r="A536" s="19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</row>
    <row r="537" spans="1:52" x14ac:dyDescent="0.25">
      <c r="A537" s="19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</row>
    <row r="538" spans="1:52" x14ac:dyDescent="0.25">
      <c r="A538" s="19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</row>
    <row r="539" spans="1:52" x14ac:dyDescent="0.25">
      <c r="A539" s="19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</row>
    <row r="540" spans="1:52" x14ac:dyDescent="0.25">
      <c r="A540" s="19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</row>
    <row r="541" spans="1:52" x14ac:dyDescent="0.25">
      <c r="A541" s="19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</row>
    <row r="542" spans="1:52" x14ac:dyDescent="0.25">
      <c r="A542" s="19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</row>
    <row r="543" spans="1:52" x14ac:dyDescent="0.25">
      <c r="A543" s="19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</row>
    <row r="544" spans="1:52" x14ac:dyDescent="0.25">
      <c r="A544" s="19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</row>
    <row r="545" spans="1:52" x14ac:dyDescent="0.25">
      <c r="A545" s="19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</row>
    <row r="546" spans="1:52" x14ac:dyDescent="0.25">
      <c r="A546" s="19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</row>
    <row r="547" spans="1:52" x14ac:dyDescent="0.25">
      <c r="A547" s="19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</row>
    <row r="548" spans="1:52" x14ac:dyDescent="0.25">
      <c r="A548" s="19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</row>
    <row r="549" spans="1:52" x14ac:dyDescent="0.25">
      <c r="A549" s="19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</row>
    <row r="550" spans="1:52" x14ac:dyDescent="0.25">
      <c r="A550" s="19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</row>
    <row r="551" spans="1:52" x14ac:dyDescent="0.25">
      <c r="A551" s="19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</row>
    <row r="552" spans="1:52" x14ac:dyDescent="0.25">
      <c r="A552" s="19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</row>
    <row r="553" spans="1:52" x14ac:dyDescent="0.25">
      <c r="A553" s="19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</row>
    <row r="554" spans="1:52" x14ac:dyDescent="0.25">
      <c r="A554" s="19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</row>
    <row r="555" spans="1:52" x14ac:dyDescent="0.25">
      <c r="A555" s="19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</row>
    <row r="556" spans="1:52" x14ac:dyDescent="0.25">
      <c r="A556" s="19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</row>
    <row r="557" spans="1:52" x14ac:dyDescent="0.25">
      <c r="A557" s="19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</row>
    <row r="558" spans="1:52" x14ac:dyDescent="0.25">
      <c r="A558" s="19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</row>
    <row r="559" spans="1:52" x14ac:dyDescent="0.25">
      <c r="A559" s="19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</row>
    <row r="560" spans="1:52" x14ac:dyDescent="0.25">
      <c r="A560" s="19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</row>
    <row r="561" spans="1:52" x14ac:dyDescent="0.25">
      <c r="A561" s="19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</row>
    <row r="562" spans="1:52" x14ac:dyDescent="0.25">
      <c r="A562" s="19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</row>
    <row r="563" spans="1:52" x14ac:dyDescent="0.25">
      <c r="A563" s="19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</row>
    <row r="564" spans="1:52" x14ac:dyDescent="0.25">
      <c r="A564" s="19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</row>
    <row r="565" spans="1:52" x14ac:dyDescent="0.25">
      <c r="A565" s="19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</row>
    <row r="566" spans="1:52" x14ac:dyDescent="0.25">
      <c r="A566" s="19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</row>
    <row r="567" spans="1:52" x14ac:dyDescent="0.25">
      <c r="A567" s="19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</row>
    <row r="568" spans="1:52" x14ac:dyDescent="0.25">
      <c r="A568" s="19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</row>
    <row r="569" spans="1:52" x14ac:dyDescent="0.25">
      <c r="A569" s="19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</row>
    <row r="570" spans="1:52" x14ac:dyDescent="0.25">
      <c r="A570" s="19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</row>
    <row r="571" spans="1:52" x14ac:dyDescent="0.25">
      <c r="A571" s="19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</row>
    <row r="572" spans="1:52" x14ac:dyDescent="0.25">
      <c r="A572" s="19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</row>
    <row r="573" spans="1:52" x14ac:dyDescent="0.25">
      <c r="A573" s="19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</row>
    <row r="574" spans="1:52" x14ac:dyDescent="0.25">
      <c r="A574" s="19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</row>
    <row r="575" spans="1:52" x14ac:dyDescent="0.25">
      <c r="A575" s="19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</row>
    <row r="576" spans="1:52" x14ac:dyDescent="0.25">
      <c r="A576" s="19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</row>
    <row r="577" spans="1:52" x14ac:dyDescent="0.25">
      <c r="A577" s="19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</row>
    <row r="578" spans="1:52" x14ac:dyDescent="0.25">
      <c r="A578" s="19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</row>
    <row r="579" spans="1:52" x14ac:dyDescent="0.25">
      <c r="A579" s="19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</row>
    <row r="580" spans="1:52" x14ac:dyDescent="0.25">
      <c r="A580" s="19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</row>
    <row r="581" spans="1:52" x14ac:dyDescent="0.25">
      <c r="A581" s="19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</row>
    <row r="582" spans="1:52" x14ac:dyDescent="0.25">
      <c r="A582" s="19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</row>
    <row r="583" spans="1:52" x14ac:dyDescent="0.25">
      <c r="A583" s="19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</row>
    <row r="584" spans="1:52" x14ac:dyDescent="0.25">
      <c r="A584" s="19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</row>
    <row r="585" spans="1:52" x14ac:dyDescent="0.25">
      <c r="A585" s="19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</row>
    <row r="586" spans="1:52" x14ac:dyDescent="0.25">
      <c r="A586" s="19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</row>
    <row r="587" spans="1:52" x14ac:dyDescent="0.25">
      <c r="A587" s="19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</row>
    <row r="588" spans="1:52" x14ac:dyDescent="0.25">
      <c r="A588" s="19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</row>
    <row r="589" spans="1:52" x14ac:dyDescent="0.25">
      <c r="A589" s="19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</row>
    <row r="590" spans="1:52" x14ac:dyDescent="0.25">
      <c r="A590" s="19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</row>
    <row r="591" spans="1:52" x14ac:dyDescent="0.25">
      <c r="A591" s="19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</row>
    <row r="592" spans="1:52" x14ac:dyDescent="0.25">
      <c r="A592" s="19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</row>
    <row r="593" spans="1:52" x14ac:dyDescent="0.25">
      <c r="A593" s="19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</row>
    <row r="594" spans="1:52" x14ac:dyDescent="0.25">
      <c r="A594" s="19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</row>
    <row r="595" spans="1:52" x14ac:dyDescent="0.25">
      <c r="A595" s="19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</row>
    <row r="596" spans="1:52" x14ac:dyDescent="0.25">
      <c r="A596" s="19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</row>
  </sheetData>
  <mergeCells count="65">
    <mergeCell ref="A107:A111"/>
    <mergeCell ref="B107:B111"/>
    <mergeCell ref="F107:G111"/>
    <mergeCell ref="A97:A101"/>
    <mergeCell ref="B97:B101"/>
    <mergeCell ref="F97:G101"/>
    <mergeCell ref="A102:A106"/>
    <mergeCell ref="B102:B106"/>
    <mergeCell ref="F102:G106"/>
    <mergeCell ref="A87:A91"/>
    <mergeCell ref="B87:B91"/>
    <mergeCell ref="F87:G91"/>
    <mergeCell ref="A92:A96"/>
    <mergeCell ref="B92:B96"/>
    <mergeCell ref="F92:G96"/>
    <mergeCell ref="A77:A81"/>
    <mergeCell ref="B77:B81"/>
    <mergeCell ref="F77:G81"/>
    <mergeCell ref="A82:A86"/>
    <mergeCell ref="B82:B86"/>
    <mergeCell ref="F82:G86"/>
    <mergeCell ref="A67:A71"/>
    <mergeCell ref="B67:B71"/>
    <mergeCell ref="F67:G71"/>
    <mergeCell ref="A72:A76"/>
    <mergeCell ref="B72:B76"/>
    <mergeCell ref="F72:G76"/>
    <mergeCell ref="A57:A61"/>
    <mergeCell ref="B57:B61"/>
    <mergeCell ref="F57:G61"/>
    <mergeCell ref="A62:A66"/>
    <mergeCell ref="B62:B66"/>
    <mergeCell ref="F62:G66"/>
    <mergeCell ref="A47:A51"/>
    <mergeCell ref="B47:B51"/>
    <mergeCell ref="F47:G51"/>
    <mergeCell ref="A52:A56"/>
    <mergeCell ref="B52:B56"/>
    <mergeCell ref="F52:G56"/>
    <mergeCell ref="A37:A41"/>
    <mergeCell ref="B37:B41"/>
    <mergeCell ref="F37:G41"/>
    <mergeCell ref="A42:A46"/>
    <mergeCell ref="B42:B46"/>
    <mergeCell ref="F42:G46"/>
    <mergeCell ref="A27:A31"/>
    <mergeCell ref="B27:B31"/>
    <mergeCell ref="F27:G31"/>
    <mergeCell ref="A32:A36"/>
    <mergeCell ref="B32:B36"/>
    <mergeCell ref="F32:G36"/>
    <mergeCell ref="A17:A21"/>
    <mergeCell ref="B17:B21"/>
    <mergeCell ref="F17:G21"/>
    <mergeCell ref="A22:A26"/>
    <mergeCell ref="B22:B26"/>
    <mergeCell ref="F22:G26"/>
    <mergeCell ref="A12:A16"/>
    <mergeCell ref="B12:B16"/>
    <mergeCell ref="F12:G16"/>
    <mergeCell ref="A1:C7"/>
    <mergeCell ref="F1:G1"/>
    <mergeCell ref="A10:C10"/>
    <mergeCell ref="E10:E11"/>
    <mergeCell ref="F10:G11"/>
  </mergeCells>
  <dataValidations count="3">
    <dataValidation type="list" allowBlank="1" showInputMessage="1" showErrorMessage="1" sqref="E12:E111">
      <formula1>$F$2:$F$7</formula1>
    </dataValidation>
    <dataValidation type="list" allowBlank="1" showInputMessage="1" showErrorMessage="1" sqref="C12:D111">
      <formula1>$G$2:$G$7</formula1>
    </dataValidation>
    <dataValidation type="list" allowBlank="1" showInputMessage="1" showErrorMessage="1" sqref="I12:K12">
      <formula1>$G$3:$G$7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შესავსები 1</vt:lpstr>
      <vt:lpstr>შესავსები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Grigol Modebadze</dc:creator>
  <cp:lastModifiedBy>Maia Nikoleishvili</cp:lastModifiedBy>
  <cp:lastPrinted>2019-06-07T07:40:07Z</cp:lastPrinted>
  <dcterms:created xsi:type="dcterms:W3CDTF">2019-05-06T15:27:47Z</dcterms:created>
  <dcterms:modified xsi:type="dcterms:W3CDTF">2019-06-07T07:42:15Z</dcterms:modified>
</cp:coreProperties>
</file>