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4F602F-D29E-4E51-8ADB-8A5E7E0C167A}" xr6:coauthVersionLast="44" xr6:coauthVersionMax="44" xr10:uidLastSave="{00000000-0000-0000-0000-000000000000}"/>
  <bookViews>
    <workbookView xWindow="-120" yWindow="-120" windowWidth="20730" windowHeight="11160" xr2:uid="{1D84A198-CDE3-4FD8-9C56-2D3B54840B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<sst xmlns="http://schemas.openxmlformats.org/spreadsheetml/2006/main" count="47" uniqueCount="45">
  <si>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</si>
  <si>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</si>
  <si>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</si>
  <si>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 xml:space="preserve">
                                სამედიცინო დოკუმენტის
                                N
                              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</si>
  <si>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</si>
  <si>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</si>
  <si>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</si>
  <si>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</si>
  <si>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პაციენტის ასაკი</t>
  </si>
  <si>
    <t>პაციენტის სქესი</t>
  </si>
  <si>
    <t>პაციენტის დაბადების თარიღი - დღე</t>
  </si>
  <si>
    <t>პაციენტის დაბადების თარიღი -თვე</t>
  </si>
  <si>
    <t>პაციენტის დაბადების თარიღი -წელი</t>
  </si>
  <si>
    <t>ვიზიტის ტიპი (1-პირველადი, 2-მეორადი, 3-განმეორებითი)</t>
  </si>
  <si>
    <t xml:space="preserve">შედეგი ან დიაგნოზი </t>
  </si>
  <si>
    <t>ერთეულის ღირებულება</t>
  </si>
  <si>
    <t>ტელეფონი</t>
  </si>
  <si>
    <t>შემსრ. ორგ</t>
  </si>
  <si>
    <t>11</t>
  </si>
  <si>
    <t>16</t>
  </si>
  <si>
    <t>201108</t>
  </si>
  <si>
    <t>გოდერძი</t>
  </si>
  <si>
    <t>ჩალაძე</t>
  </si>
  <si>
    <t xml:space="preserve">ონი ს. ნაკიეთი </t>
  </si>
  <si>
    <t>01002017647</t>
  </si>
  <si>
    <t>65</t>
  </si>
  <si>
    <t>მამრობითი</t>
  </si>
  <si>
    <t>08</t>
  </si>
  <si>
    <t>09</t>
  </si>
  <si>
    <t>1955</t>
  </si>
  <si>
    <t>სკრინინგი 2</t>
  </si>
  <si>
    <t>ნორმა</t>
  </si>
  <si>
    <t>551136325</t>
  </si>
  <si>
    <t>ა(ა) იპ ეროვნული სკრინინგ ცენტრი გლდანის ფილიალი</t>
  </si>
  <si>
    <t>201109</t>
  </si>
  <si>
    <t>05 10 2020</t>
  </si>
  <si>
    <t>ლეილა</t>
  </si>
  <si>
    <t>ბერუაშვილი</t>
  </si>
  <si>
    <t>01002017646</t>
  </si>
  <si>
    <t>63</t>
  </si>
  <si>
    <t>მდედრობითი</t>
  </si>
  <si>
    <t>1956</t>
  </si>
  <si>
    <t>პირველადი</t>
  </si>
  <si>
    <t>უარყოფითი</t>
  </si>
  <si>
    <t>599351822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</si>
</sst>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4" x14ac:knownFonts="1">
    <font>
      <sz val="11"/>
      <color theme="1"/>
      <name val="Sylfaen"/>
      <family val="2"/>
      <charset val="1"/>
      <scheme val="minor"/>
    </font>
    <font>
      <b/>
      <sz val="9"/>
      <color indexed="8"/>
      <name val="Sylfaen"/>
      <family val="1"/>
    </font>
    <font>
      <sz val="9"/>
      <color indexed="8"/>
      <name val="Sylfaen"/>
      <family val="1"/>
    </font>
    <font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64" fontId="2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A35D-EDAB-4DCA-B58E-766C8DB9BB4A}">
  <dimension ref="A1:R4"/>
  <sheetViews>
    <sheetView tabSelected="1" workbookViewId="0">
      <selection activeCell="F1" sqref="F1"/>
    </sheetView>
  </sheetViews>
  <sheetFormatPr defaultRowHeight="15" x14ac:dyDescent="0.25"/>
  <sheetData>
    <row r="1" spans="1:18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76.5" x14ac:dyDescent="0.25">
      <c r="A2" s="2" t="s">
        <v>20</v>
      </c>
      <c r="B2" s="3">
        <v>44110.532276388883</v>
      </c>
      <c r="C2" s="3">
        <v>44112.48014915509</v>
      </c>
      <c r="D2" s="2">
        <v>194708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30</v>
      </c>
      <c r="O2" s="2" t="s">
        <v>31</v>
      </c>
      <c r="P2" s="2">
        <v>9</v>
      </c>
      <c r="Q2" s="2" t="s">
        <v>32</v>
      </c>
      <c r="R2" s="2" t="s">
        <v>33</v>
      </c>
    </row>
    <row r="3" spans="1:18" ht="76.5" x14ac:dyDescent="0.25">
      <c r="A3" s="2" t="s">
        <v>34</v>
      </c>
      <c r="B3" s="3">
        <v>44105.579486805553</v>
      </c>
      <c r="C3" s="2" t="s">
        <v>35</v>
      </c>
      <c r="D3" s="2">
        <v>148543</v>
      </c>
      <c r="E3" s="2" t="s">
        <v>36</v>
      </c>
      <c r="F3" s="2" t="s">
        <v>37</v>
      </c>
      <c r="G3" s="2" t="s">
        <v>23</v>
      </c>
      <c r="H3" s="2" t="s">
        <v>38</v>
      </c>
      <c r="I3" s="2" t="s">
        <v>39</v>
      </c>
      <c r="J3" s="2" t="s">
        <v>40</v>
      </c>
      <c r="K3" s="2" t="s">
        <v>19</v>
      </c>
      <c r="L3" s="2" t="s">
        <v>18</v>
      </c>
      <c r="M3" s="2" t="s">
        <v>41</v>
      </c>
      <c r="N3" s="2" t="s">
        <v>42</v>
      </c>
      <c r="O3" s="2" t="s">
        <v>43</v>
      </c>
      <c r="P3" s="2">
        <v>7</v>
      </c>
      <c r="Q3" s="2" t="s">
        <v>44</v>
      </c>
      <c r="R3" s="2" t="s">
        <v>33</v>
      </c>
    </row>
    <row r="4" spans="1: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</sheetData>
  <conditionalFormatting sqref="H1:H2">
    <cfRule type="duplicateValues" dxfId="1" priority="3" stopIfTrue="1"/>
  </conditionalFormatting>
  <conditionalFormatting sqref="H3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2020-10-15T08:12:12Z</dcterms:created>
  <dcterms:modified xsi:type="dcterms:W3CDTF">2020-10-15T08:14:01Z</dcterms:modified>
</cp:coreProperties>
</file>