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D:\Users\itutarashvili\Desktop\"/>
    </mc:Choice>
  </mc:AlternateContent>
  <xr:revisionPtr revIDLastSave="0" documentId="13_ncr:1_{35F20D30-EF22-4ED3-A936-F9543542F17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Query" sheetId="2" r:id="rId1"/>
  </sheets>
  <definedNames>
    <definedName name="_xlnm._FilterDatabase" localSheetId="0" hidden="1">Query!$A$1:$D$152</definedName>
    <definedName name="Query">Query!$A$1:$D$152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<sst xmlns="http://schemas.openxmlformats.org/spreadsheetml/2006/main" count="609" uniqueCount="608">
  <si>
    <t>MOH_OID</t>
  </si>
  <si>
    <t>აბრამიშვილი  სოფიო</t>
  </si>
  <si>
    <t>01008021551</t>
  </si>
  <si>
    <t>V 0148071132</t>
  </si>
  <si>
    <t>აბშილავა პლატონ</t>
  </si>
  <si>
    <t>19001036809</t>
  </si>
  <si>
    <t>S 0148077433</t>
  </si>
  <si>
    <t>ალხაზიშვილი ნინო</t>
  </si>
  <si>
    <t>01017016035</t>
  </si>
  <si>
    <t>SC 01453159</t>
  </si>
  <si>
    <t>ახვლედიანი  სალომე</t>
  </si>
  <si>
    <t>60003012544</t>
  </si>
  <si>
    <t>SC 0147650452</t>
  </si>
  <si>
    <t>ახვლედიანი ეკა</t>
  </si>
  <si>
    <t>49001003580</t>
  </si>
  <si>
    <t>S 0148071053</t>
  </si>
  <si>
    <t>ბაკურიძე გიორგი</t>
  </si>
  <si>
    <t>20001026744</t>
  </si>
  <si>
    <t>S 0148070989</t>
  </si>
  <si>
    <t>ბახტაძე  ნათია</t>
  </si>
  <si>
    <t>01008045382</t>
  </si>
  <si>
    <t>S 0147494787</t>
  </si>
  <si>
    <t>ბახტურიძე მაია</t>
  </si>
  <si>
    <t>35001017896</t>
  </si>
  <si>
    <t>S 0148071019</t>
  </si>
  <si>
    <t>ბერიაშვილი ლია</t>
  </si>
  <si>
    <t>01003010801</t>
  </si>
  <si>
    <t>S 0148071000</t>
  </si>
  <si>
    <t>ბეროზაშვილი ზვიად</t>
  </si>
  <si>
    <t>01014003030</t>
  </si>
  <si>
    <t>S 01413985</t>
  </si>
  <si>
    <t>ბრელიძე ირმა</t>
  </si>
  <si>
    <t>01027031284</t>
  </si>
  <si>
    <t>S 0147655334</t>
  </si>
  <si>
    <t>ბუაძე ბესიკ</t>
  </si>
  <si>
    <t>01024024236</t>
  </si>
  <si>
    <t>S 014313656</t>
  </si>
  <si>
    <t>ბუთხუზი ქეთევან</t>
  </si>
  <si>
    <t>59001094518</t>
  </si>
  <si>
    <t>S 0148071110</t>
  </si>
  <si>
    <t>ბუკია გელა</t>
  </si>
  <si>
    <t>42001003012</t>
  </si>
  <si>
    <t>SC 0147053</t>
  </si>
  <si>
    <t>ბუკია ელენე</t>
  </si>
  <si>
    <t>01027005795</t>
  </si>
  <si>
    <t>SC 01421264</t>
  </si>
  <si>
    <t>ბუკია მარიამი</t>
  </si>
  <si>
    <t>01019063807</t>
  </si>
  <si>
    <t>SC 0148071062</t>
  </si>
  <si>
    <t>ბუკია ნინო</t>
  </si>
  <si>
    <t>01355003031</t>
  </si>
  <si>
    <t>SC 014322737</t>
  </si>
  <si>
    <t>ბურჯალიანი თამარი</t>
  </si>
  <si>
    <t>01005011306</t>
  </si>
  <si>
    <t>SC 0148071049</t>
  </si>
  <si>
    <t>გაბელია ანა</t>
  </si>
  <si>
    <t>01005005134</t>
  </si>
  <si>
    <t>SC 01453492</t>
  </si>
  <si>
    <t>გაბელია ზორაიდა</t>
  </si>
  <si>
    <t>01005005133</t>
  </si>
  <si>
    <t>S 0148071070</t>
  </si>
  <si>
    <t>გაბიტაშვილი ბელა</t>
  </si>
  <si>
    <t>01811107612</t>
  </si>
  <si>
    <t>S 0147655335</t>
  </si>
  <si>
    <t>გაბიტაშვილი მიხეილ</t>
  </si>
  <si>
    <t>01027010841</t>
  </si>
  <si>
    <t>S 01455989</t>
  </si>
  <si>
    <t>გაბუნია თამარი</t>
  </si>
  <si>
    <t>01036002206</t>
  </si>
  <si>
    <t>S 0148071010</t>
  </si>
  <si>
    <t>გიორგაძე  შალვა</t>
  </si>
  <si>
    <t>01008012340</t>
  </si>
  <si>
    <t>V 01455824</t>
  </si>
  <si>
    <t>გიორგაძე ნატალია</t>
  </si>
  <si>
    <t>01650035579</t>
  </si>
  <si>
    <t>V 0148071134</t>
  </si>
  <si>
    <t>გიორგაძე ნინო</t>
  </si>
  <si>
    <t>01008052678</t>
  </si>
  <si>
    <t>V 0148071133</t>
  </si>
  <si>
    <t>გოგოლაძე ანა</t>
  </si>
  <si>
    <t>59001027586</t>
  </si>
  <si>
    <t>S 0148071030</t>
  </si>
  <si>
    <t>გოდერიძე ნიკოლოზ</t>
  </si>
  <si>
    <t>01020016211</t>
  </si>
  <si>
    <t>S 01423107</t>
  </si>
  <si>
    <t>გოდერძიშვილი ნანა</t>
  </si>
  <si>
    <t>01001000555</t>
  </si>
  <si>
    <t>S 0148071080</t>
  </si>
  <si>
    <t>გოლუბიანი იოსებ</t>
  </si>
  <si>
    <t>01019019850</t>
  </si>
  <si>
    <t>SC 01456165</t>
  </si>
  <si>
    <t>გორგილაძე გიგლა</t>
  </si>
  <si>
    <t>61001041377</t>
  </si>
  <si>
    <t>SC 0148071041</t>
  </si>
  <si>
    <t>გრძელიძე  თამთა</t>
  </si>
  <si>
    <t>35001029664</t>
  </si>
  <si>
    <t>SC 014312928</t>
  </si>
  <si>
    <t>გრძელიძე ლაშა</t>
  </si>
  <si>
    <t>35001023991</t>
  </si>
  <si>
    <t>SC 0147549</t>
  </si>
  <si>
    <t>გრძელიძე ნინო</t>
  </si>
  <si>
    <t>35001034675</t>
  </si>
  <si>
    <t>SC 0148071048</t>
  </si>
  <si>
    <t>გულიკაშვილი ნანა</t>
  </si>
  <si>
    <t>35001016676</t>
  </si>
  <si>
    <t>S 01455865</t>
  </si>
  <si>
    <t>გურული ქეთევანი</t>
  </si>
  <si>
    <t>01034004211</t>
  </si>
  <si>
    <t>S 0147650472</t>
  </si>
  <si>
    <t>დარსალია  ლევან</t>
  </si>
  <si>
    <t>01021008011</t>
  </si>
  <si>
    <t>S 0147650101</t>
  </si>
  <si>
    <t>დარსალია ელენე</t>
  </si>
  <si>
    <t>01954016837</t>
  </si>
  <si>
    <t>S 0147677548</t>
  </si>
  <si>
    <t>დარსალია თეკლე</t>
  </si>
  <si>
    <t>01801114007</t>
  </si>
  <si>
    <t>S 0148071056</t>
  </si>
  <si>
    <t>დარსალია ილია</t>
  </si>
  <si>
    <t>01455009491</t>
  </si>
  <si>
    <t>S 0147650475</t>
  </si>
  <si>
    <t>დიაკონოვა სოფიკო</t>
  </si>
  <si>
    <t>42001029637</t>
  </si>
  <si>
    <t>SC 0148071071</t>
  </si>
  <si>
    <t>დოლიძე ჯონი</t>
  </si>
  <si>
    <t>01008028691</t>
  </si>
  <si>
    <t>SC 0147689212</t>
  </si>
  <si>
    <t>ვადაჭკორია გივი</t>
  </si>
  <si>
    <t>01029007824</t>
  </si>
  <si>
    <t>G 01421285</t>
  </si>
  <si>
    <t>ვაჩეიშვილი ზაზა</t>
  </si>
  <si>
    <t>01901112374</t>
  </si>
  <si>
    <t>S 0148071091</t>
  </si>
  <si>
    <t>ვაჩეიშვილი ნათია</t>
  </si>
  <si>
    <t>01010015602</t>
  </si>
  <si>
    <t>S 0148071090</t>
  </si>
  <si>
    <t>ვეფხვაძე კახაბერ</t>
  </si>
  <si>
    <t>01026009345</t>
  </si>
  <si>
    <t>S 0148070999</t>
  </si>
  <si>
    <t>ზაქუტაშვილი ნიკოლოზი</t>
  </si>
  <si>
    <t>01001003880</t>
  </si>
  <si>
    <t>S 01413981</t>
  </si>
  <si>
    <t>ზურაბიშვილი  კობა</t>
  </si>
  <si>
    <t>01011015308</t>
  </si>
  <si>
    <t>SC 0147352</t>
  </si>
  <si>
    <t>ზურაბიშვილი ვაჩე</t>
  </si>
  <si>
    <t>01150036436</t>
  </si>
  <si>
    <t>SC 0148071060</t>
  </si>
  <si>
    <t>ზურაბიშვილი ზურაბ</t>
  </si>
  <si>
    <t>01624092998</t>
  </si>
  <si>
    <t>SC 0148071059</t>
  </si>
  <si>
    <t>ზურაბიშვილი მარიამ</t>
  </si>
  <si>
    <t>01150141004</t>
  </si>
  <si>
    <t>SC 0148071061</t>
  </si>
  <si>
    <t>თაბუკაშვილი ტარიელ</t>
  </si>
  <si>
    <t>01011004040</t>
  </si>
  <si>
    <t>S 01456170</t>
  </si>
  <si>
    <t>თავაძე ირაკლი</t>
  </si>
  <si>
    <t>01024069365</t>
  </si>
  <si>
    <t>G 0148070997</t>
  </si>
  <si>
    <t>ივანიაშვილი თორნიკე</t>
  </si>
  <si>
    <t>36001051659</t>
  </si>
  <si>
    <t>SC 0148077858</t>
  </si>
  <si>
    <t>კაკულოვი როზა</t>
  </si>
  <si>
    <t>01017051021</t>
  </si>
  <si>
    <t>S 0148076528</t>
  </si>
  <si>
    <t>კალანდარიშვილი გიორგი</t>
  </si>
  <si>
    <t>01009014479</t>
  </si>
  <si>
    <t>S 0147174</t>
  </si>
  <si>
    <t>კახაძე თამარ</t>
  </si>
  <si>
    <t>01009018780</t>
  </si>
  <si>
    <t>SC 0148087811</t>
  </si>
  <si>
    <t>კენკებაშვილი ნინო</t>
  </si>
  <si>
    <t>01024078945</t>
  </si>
  <si>
    <t>S 0148071003</t>
  </si>
  <si>
    <t>კვასხვაძე თამთა</t>
  </si>
  <si>
    <t>61004058871</t>
  </si>
  <si>
    <t>S 0148071039</t>
  </si>
  <si>
    <t>კვეტენაძე ირმა</t>
  </si>
  <si>
    <t>01009010729</t>
  </si>
  <si>
    <t>SC 01456139</t>
  </si>
  <si>
    <t>კობახიძე ზურაბ</t>
  </si>
  <si>
    <t>01001018518</t>
  </si>
  <si>
    <t>S 01453604</t>
  </si>
  <si>
    <t>კოპაძე ალექსანდრე</t>
  </si>
  <si>
    <t>01250069155</t>
  </si>
  <si>
    <t>SC 0148071072</t>
  </si>
  <si>
    <t>კოპაძე გიორგი</t>
  </si>
  <si>
    <t>01015008485</t>
  </si>
  <si>
    <t>SC 0148070987</t>
  </si>
  <si>
    <t>კოპლატაძე გიორგი</t>
  </si>
  <si>
    <t>01324092402</t>
  </si>
  <si>
    <t>S 0147650433</t>
  </si>
  <si>
    <t>კოპლატაძე მალხაზ</t>
  </si>
  <si>
    <t>01005017303</t>
  </si>
  <si>
    <t>S 01456201</t>
  </si>
  <si>
    <t>კოსტავა გრიგოლ</t>
  </si>
  <si>
    <t>01030046586</t>
  </si>
  <si>
    <t>S 01423513</t>
  </si>
  <si>
    <t>ლაგვილავა მაია</t>
  </si>
  <si>
    <t>62005026103</t>
  </si>
  <si>
    <t>S 0148087816</t>
  </si>
  <si>
    <t>ლაფაური ნინო</t>
  </si>
  <si>
    <t>01024033273</t>
  </si>
  <si>
    <t>S 0148070994</t>
  </si>
  <si>
    <t>ლექვთაძე ნინო</t>
  </si>
  <si>
    <t>01024021425</t>
  </si>
  <si>
    <t>SC 0148070402</t>
  </si>
  <si>
    <t>მამისაშვილი სოფიო</t>
  </si>
  <si>
    <t>01024062325</t>
  </si>
  <si>
    <t>S 0148071088</t>
  </si>
  <si>
    <t>მარიდაშვილი გიორგი</t>
  </si>
  <si>
    <t>31001049853</t>
  </si>
  <si>
    <t>S 0148071014</t>
  </si>
  <si>
    <t>მარსანიშვილი კახა</t>
  </si>
  <si>
    <t>01001089601</t>
  </si>
  <si>
    <t>S 0148074401</t>
  </si>
  <si>
    <t>მაჭავარიანი ალექსანდრე</t>
  </si>
  <si>
    <t>22150000989</t>
  </si>
  <si>
    <t>S 0148071089</t>
  </si>
  <si>
    <t>მაჭავარიანი ვახტანგ</t>
  </si>
  <si>
    <t>01010002392</t>
  </si>
  <si>
    <t>V 01433920</t>
  </si>
  <si>
    <t>მაჭავარიანი ნოდარ</t>
  </si>
  <si>
    <t>01024026107</t>
  </si>
  <si>
    <t>S 0148070996</t>
  </si>
  <si>
    <t>მაჭარაშვილი აკაკი</t>
  </si>
  <si>
    <t>01005004894</t>
  </si>
  <si>
    <t>SC 0147650453</t>
  </si>
  <si>
    <t>მაჭარაშვილი გიორგი</t>
  </si>
  <si>
    <t>01005007682</t>
  </si>
  <si>
    <t>SC 0147650096</t>
  </si>
  <si>
    <t>მაჭარაშვილი დემეტრე</t>
  </si>
  <si>
    <t>01652012368</t>
  </si>
  <si>
    <t>SC 0148071057</t>
  </si>
  <si>
    <t>მაჭარაშვილი ნინო</t>
  </si>
  <si>
    <t>01850074324</t>
  </si>
  <si>
    <t>SC 0148071058</t>
  </si>
  <si>
    <t>მეგრელიძე მერაბი</t>
  </si>
  <si>
    <t>01009023296</t>
  </si>
  <si>
    <t>S 01455924</t>
  </si>
  <si>
    <t>მეტრეველი ზურაბ</t>
  </si>
  <si>
    <t>31001015798</t>
  </si>
  <si>
    <t>S 0148071095</t>
  </si>
  <si>
    <t>მეტრეველი ნიკოლოზ</t>
  </si>
  <si>
    <t>01951003350</t>
  </si>
  <si>
    <t>S 0148071096</t>
  </si>
  <si>
    <t>მიქატაძე ეთერი</t>
  </si>
  <si>
    <t>33001006028</t>
  </si>
  <si>
    <t>SC 01453418</t>
  </si>
  <si>
    <t>მოსიაშვილი ია</t>
  </si>
  <si>
    <t>59001106500</t>
  </si>
  <si>
    <t>S 0148071027</t>
  </si>
  <si>
    <t>მუმლაძე ირაკლი</t>
  </si>
  <si>
    <t>35001045665</t>
  </si>
  <si>
    <t>S 0147763</t>
  </si>
  <si>
    <t>მჭედლიშვილი ქეთევანი</t>
  </si>
  <si>
    <t>01008010016</t>
  </si>
  <si>
    <t>E 0147598947</t>
  </si>
  <si>
    <t>ნასყიდაშვილი ლაზარე</t>
  </si>
  <si>
    <t>01952008317</t>
  </si>
  <si>
    <t>S 0148071092</t>
  </si>
  <si>
    <t>ნასყიდაშვილი ლაშა</t>
  </si>
  <si>
    <t>10001013595</t>
  </si>
  <si>
    <t>S 0147159</t>
  </si>
  <si>
    <t>ნორაკიძე  ვალენტინა</t>
  </si>
  <si>
    <t>01009002288</t>
  </si>
  <si>
    <t>S 0147673402</t>
  </si>
  <si>
    <t>ნორაკიძე გიორგი</t>
  </si>
  <si>
    <t>01024005039</t>
  </si>
  <si>
    <t>S 0147673396</t>
  </si>
  <si>
    <t>ნორაკიძე კონსტანტინე</t>
  </si>
  <si>
    <t>01008053789</t>
  </si>
  <si>
    <t>S 0147673399</t>
  </si>
  <si>
    <t>ოდიშელიძე დაჩი</t>
  </si>
  <si>
    <t>31850001859</t>
  </si>
  <si>
    <t>S 0148071055</t>
  </si>
  <si>
    <t>ოდიშელიძე მარია</t>
  </si>
  <si>
    <t>31401059543</t>
  </si>
  <si>
    <t>S 0148071054</t>
  </si>
  <si>
    <t>ოდიშელიძე ნიკოლოზ</t>
  </si>
  <si>
    <t>31001011624</t>
  </si>
  <si>
    <t>S 01421320</t>
  </si>
  <si>
    <t>ოქიტაშვილი ნინო</t>
  </si>
  <si>
    <t>01024043074</t>
  </si>
  <si>
    <t>SC 0148071102</t>
  </si>
  <si>
    <t>პანგრატიანი ნარინე</t>
  </si>
  <si>
    <t>61004061450</t>
  </si>
  <si>
    <t>S 0147665949</t>
  </si>
  <si>
    <t>ჟღენტი ნინა</t>
  </si>
  <si>
    <t>01009018551</t>
  </si>
  <si>
    <t>S 01453374</t>
  </si>
  <si>
    <t>რაზიკაშვილი გიორგი</t>
  </si>
  <si>
    <t>59001024921</t>
  </si>
  <si>
    <t>S 0148071021</t>
  </si>
  <si>
    <t>რაზიკაშვილი მართა</t>
  </si>
  <si>
    <t>01250088306</t>
  </si>
  <si>
    <t>S 0148071111</t>
  </si>
  <si>
    <t>რუხაძე თეა</t>
  </si>
  <si>
    <t>01005017962</t>
  </si>
  <si>
    <t>S 0147650432</t>
  </si>
  <si>
    <t>სადაგიშვილი თამარ</t>
  </si>
  <si>
    <t>01024037348</t>
  </si>
  <si>
    <t>S 0148071064</t>
  </si>
  <si>
    <t>საყვარელიძე ალექსანდრე</t>
  </si>
  <si>
    <t>01023003135</t>
  </si>
  <si>
    <t>S 0147650644</t>
  </si>
  <si>
    <t>საყვარელიძე რევაზი</t>
  </si>
  <si>
    <t>01019068698</t>
  </si>
  <si>
    <t>S 0147650106</t>
  </si>
  <si>
    <t>სირაძე ფიქრია</t>
  </si>
  <si>
    <t>60001035004</t>
  </si>
  <si>
    <t>S 0148071034</t>
  </si>
  <si>
    <t>სტეფნიაშვილი ნინო</t>
  </si>
  <si>
    <t>01030031075</t>
  </si>
  <si>
    <t>S 0148074579</t>
  </si>
  <si>
    <t>სუხიშვილი მერი</t>
  </si>
  <si>
    <t>59001093848</t>
  </si>
  <si>
    <t>S 014187391</t>
  </si>
  <si>
    <t>ურთაშვილი გიორგი</t>
  </si>
  <si>
    <t>31001048617</t>
  </si>
  <si>
    <t>S 0148072203</t>
  </si>
  <si>
    <t>ფაცაცია ცირა</t>
  </si>
  <si>
    <t>62006050669</t>
  </si>
  <si>
    <t>S 0148071093</t>
  </si>
  <si>
    <t>ფუტკარაძე რუსუდანი</t>
  </si>
  <si>
    <t>01005023147</t>
  </si>
  <si>
    <t>S 01453405</t>
  </si>
  <si>
    <t>ქადაგიშვილი ნიკოლოზ</t>
  </si>
  <si>
    <t>01030052843</t>
  </si>
  <si>
    <t>E 0148070991</t>
  </si>
  <si>
    <t>ქაცარავა აკაკი</t>
  </si>
  <si>
    <t>01007002341</t>
  </si>
  <si>
    <t>S 01453373</t>
  </si>
  <si>
    <t>ქაცარავა ანა</t>
  </si>
  <si>
    <t>01008048417</t>
  </si>
  <si>
    <t>S 01453376</t>
  </si>
  <si>
    <t>ქაცარავა ირაკლი</t>
  </si>
  <si>
    <t>01031006847</t>
  </si>
  <si>
    <t>S 0148071079</t>
  </si>
  <si>
    <t>ქირია მარიამი</t>
  </si>
  <si>
    <t>35001030016</t>
  </si>
  <si>
    <t>G 0147675</t>
  </si>
  <si>
    <t>ქუთათელაძე გიორგი</t>
  </si>
  <si>
    <t>01024028212</t>
  </si>
  <si>
    <t>S 01456039</t>
  </si>
  <si>
    <t>შანშიაშვილი ანდრია</t>
  </si>
  <si>
    <t>01850023624</t>
  </si>
  <si>
    <t>S 0148071086</t>
  </si>
  <si>
    <t>შანშიაშვილი გიორგი</t>
  </si>
  <si>
    <t>01024028412</t>
  </si>
  <si>
    <t>S 0148070995</t>
  </si>
  <si>
    <t>შანშიაშვილი ელისაბედ</t>
  </si>
  <si>
    <t>01550080831</t>
  </si>
  <si>
    <t>S 0148071087</t>
  </si>
  <si>
    <t>შანშიაშვილი მიქაელი</t>
  </si>
  <si>
    <t>01356004565</t>
  </si>
  <si>
    <t>S 0148071085</t>
  </si>
  <si>
    <t>შენგელაია ანდრია</t>
  </si>
  <si>
    <t>01950010028</t>
  </si>
  <si>
    <t>S 0147940824</t>
  </si>
  <si>
    <t>შენგელაია დავით</t>
  </si>
  <si>
    <t>01750098392</t>
  </si>
  <si>
    <t>S 0148071224</t>
  </si>
  <si>
    <t>შენგელაია ირაკლი</t>
  </si>
  <si>
    <t>19001022355</t>
  </si>
  <si>
    <t>S 0147650157</t>
  </si>
  <si>
    <t>შენგელაია სალომე</t>
  </si>
  <si>
    <t>62302010155</t>
  </si>
  <si>
    <t>S 0148071094</t>
  </si>
  <si>
    <t>შონია თამარ</t>
  </si>
  <si>
    <t>62006061231</t>
  </si>
  <si>
    <t>S 0148077432</t>
  </si>
  <si>
    <t>19001020351</t>
  </si>
  <si>
    <t>S 0147650474</t>
  </si>
  <si>
    <t>შონია სოფიო</t>
  </si>
  <si>
    <t>01008014581</t>
  </si>
  <si>
    <t>S 0147673397</t>
  </si>
  <si>
    <t>ჩილინდრიშვილი გიორგი</t>
  </si>
  <si>
    <t>01019085596</t>
  </si>
  <si>
    <t>S 0148071001</t>
  </si>
  <si>
    <t>ჩხაიძე პაატა</t>
  </si>
  <si>
    <t>01006015557</t>
  </si>
  <si>
    <t>S 01442631</t>
  </si>
  <si>
    <t>ჩხიკვიშვილი ანასტასია</t>
  </si>
  <si>
    <t>01650062639</t>
  </si>
  <si>
    <t>E 0148077436</t>
  </si>
  <si>
    <t>ჩხიკვიშვილი ბაია</t>
  </si>
  <si>
    <t>01252004741</t>
  </si>
  <si>
    <t>E 0147598948</t>
  </si>
  <si>
    <t>ჩხიკვიშვილი ზვიადი</t>
  </si>
  <si>
    <t>01008023622</t>
  </si>
  <si>
    <t>E 0147598946</t>
  </si>
  <si>
    <t>ცაგარეიშვილი გაიოზ</t>
  </si>
  <si>
    <t>01005010690</t>
  </si>
  <si>
    <t>SC 0147673395</t>
  </si>
  <si>
    <t>ცაგარეიშვილი გურამი</t>
  </si>
  <si>
    <t>01217064563</t>
  </si>
  <si>
    <t>SC 0148071051</t>
  </si>
  <si>
    <t>ცაგარეიშვილი დავით</t>
  </si>
  <si>
    <t>01256013390</t>
  </si>
  <si>
    <t>SC 0148071052</t>
  </si>
  <si>
    <t>ცენტერაძე ვასილ</t>
  </si>
  <si>
    <t>46001002506</t>
  </si>
  <si>
    <t>S 01433934</t>
  </si>
  <si>
    <t>ციცქიშვილი თეონა</t>
  </si>
  <si>
    <t>56001021849</t>
  </si>
  <si>
    <t>S 0148079110</t>
  </si>
  <si>
    <t>წულუკიძე ლელა</t>
  </si>
  <si>
    <t>01017053122</t>
  </si>
  <si>
    <t>G 0148079111</t>
  </si>
  <si>
    <t>ჭარხალაშვილი ანდრია</t>
  </si>
  <si>
    <t>01150128199</t>
  </si>
  <si>
    <t>S 0148071065</t>
  </si>
  <si>
    <t>ჭარხალაშვილი კონსტანტინე</t>
  </si>
  <si>
    <t>01030045692</t>
  </si>
  <si>
    <t>S 0147650471</t>
  </si>
  <si>
    <t>ჭარხალაშვილი ლევან</t>
  </si>
  <si>
    <t>01030021707</t>
  </si>
  <si>
    <t>S 01456138</t>
  </si>
  <si>
    <t>ჭიბალაშვილი გიორგი</t>
  </si>
  <si>
    <t>20001063251</t>
  </si>
  <si>
    <t>S 0148078314</t>
  </si>
  <si>
    <t>ჭითავა ლანა</t>
  </si>
  <si>
    <t>62001037553</t>
  </si>
  <si>
    <t>SC 0148071015</t>
  </si>
  <si>
    <t>ჭინჭარაშვილი მაია</t>
  </si>
  <si>
    <t>59001115939</t>
  </si>
  <si>
    <t>S 0148071023</t>
  </si>
  <si>
    <t>ხარატიშვილი ლალი</t>
  </si>
  <si>
    <t>01027017719</t>
  </si>
  <si>
    <t>S 01453549</t>
  </si>
  <si>
    <t>ხომერიკი სალომე</t>
  </si>
  <si>
    <t>33001063623</t>
  </si>
  <si>
    <t>S 0148077434</t>
  </si>
  <si>
    <t>ჯანგირაშვილი  მიხეილი</t>
  </si>
  <si>
    <t>01024019284</t>
  </si>
  <si>
    <t>SC 0147011</t>
  </si>
  <si>
    <t>ჯანგირაშვილი ბესიკ</t>
  </si>
  <si>
    <t>01024008502</t>
  </si>
  <si>
    <t>SC 0148071101</t>
  </si>
  <si>
    <t>ჯანგირაშვილი ლუკა</t>
  </si>
  <si>
    <t>01024071694</t>
  </si>
  <si>
    <t>SC 01453160</t>
  </si>
  <si>
    <t>ჯანგირაშვილი მარიამ</t>
  </si>
  <si>
    <t>01224094295</t>
  </si>
  <si>
    <t>SC 0148071100</t>
  </si>
  <si>
    <t>ჯანდიერი რუსუდან</t>
  </si>
  <si>
    <t>59001090777</t>
  </si>
  <si>
    <t>S 0148071031</t>
  </si>
  <si>
    <t>ჯაშიაშვილი მამუკა</t>
  </si>
  <si>
    <t>01030030286</t>
  </si>
  <si>
    <t>S 01453399</t>
  </si>
  <si>
    <t>9CF3B229-9A19-40FF-9F73-C1442542DA94</t>
  </si>
  <si>
    <t>207FDD16-A99A-4772-A807-8C600F61704C</t>
  </si>
  <si>
    <t>6AF15EE1-2530-434D-9729-143E610B3FFA</t>
  </si>
  <si>
    <t>4BB30585-316E-4733-B5AC-075AFEE07888</t>
  </si>
  <si>
    <t>34E6D110-F275-47E9-B6AD-4EE32636C90C</t>
  </si>
  <si>
    <t>C09359D1-41D1-449E-9B8B-2B67E6A42AD7</t>
  </si>
  <si>
    <t>6F215D11-912F-42D8-B6A9-C0F48B1705C8</t>
  </si>
  <si>
    <t>94ABCC90-FF31-4289-B9EB-20CC15FF11DC</t>
  </si>
  <si>
    <t>9935FDBB-A756-46A8-B075-F9E15B4E6246</t>
  </si>
  <si>
    <t>F9936047-18AF-44FC-B5A1-E6A76A78BC46</t>
  </si>
  <si>
    <t>69AE7DDC-42B0-43F6-8A8E-B1A1448662E8</t>
  </si>
  <si>
    <t>161B093F-2291-41F3-A839-92573D2DB038</t>
  </si>
  <si>
    <t>EC26DFB5-A015-46DB-A18D-F33559896896</t>
  </si>
  <si>
    <t>D5EB1F69-8DCC-48CF-BA69-C1CA639928D5</t>
  </si>
  <si>
    <t>837A19FE-FC9A-4064-8536-2B65CA6CB108</t>
  </si>
  <si>
    <t>8D115542-C245-4ECE-8B2E-0D96264969A8</t>
  </si>
  <si>
    <t>55CBB878-FD84-4EEC-8162-0A731BB5C10B</t>
  </si>
  <si>
    <t>10B12227-A5AA-481D-B48E-4CDD77CFAC64</t>
  </si>
  <si>
    <t>6EBA221C-2ED3-4667-BD90-2D027DF73669</t>
  </si>
  <si>
    <t>B01FA84D-9C6B-4924-95EC-77938C17B348</t>
  </si>
  <si>
    <t>9AADB3C1-2369-4393-BFAC-A2B7546716A9</t>
  </si>
  <si>
    <t>23BEE3DF-6F28-44AE-B92E-5922F26640AB</t>
  </si>
  <si>
    <t>41CCC8CB-ECDD-4D6B-ACCC-BC8BE6CE8701</t>
  </si>
  <si>
    <t>7C5387C9-80B4-4E5F-A412-279C46CF38E0</t>
  </si>
  <si>
    <t>33DE8078-9775-4ECF-97D4-DD8F2C3C7B96</t>
  </si>
  <si>
    <t>30895BA3-4F7E-4FA3-AAC1-1EECFB1E8D5D</t>
  </si>
  <si>
    <t>9BC6C83C-F688-48AB-BDA2-F3E65CC50444</t>
  </si>
  <si>
    <t>E912C597-DA07-4D62-8A0D-2A26E075D9C7</t>
  </si>
  <si>
    <t>17224C9F-950A-4ACB-9011-CCF316AD45E7</t>
  </si>
  <si>
    <t>2D24AAB5-37CC-4A47-BE6D-10E9DA7CA5C4</t>
  </si>
  <si>
    <t>E7CC6178-A784-4D7F-9A00-BADD7FC4DD68</t>
  </si>
  <si>
    <t>CA910985-56B5-4112-868A-CF35A3F049E7</t>
  </si>
  <si>
    <t>4215D966-9FF6-4373-90A9-BF2234349AF5</t>
  </si>
  <si>
    <t>B3320D67-185C-401C-9B4A-5962BBBD6453</t>
  </si>
  <si>
    <t>1D366827-38BF-4A41-9DD2-706D7C8125D8</t>
  </si>
  <si>
    <t>E10E5D4B-B278-4EDA-9288-CACD88F6AAAC</t>
  </si>
  <si>
    <t>57490409-C569-4103-AD1E-EC02F3F457C7</t>
  </si>
  <si>
    <t>AF2BFDEA-7204-42C0-B587-7B4F253F9C4F</t>
  </si>
  <si>
    <t>D3FF53A1-A3F1-4565-B25E-7BF1E17EE199</t>
  </si>
  <si>
    <t>5DAB2C2A-C169-4ACA-9ADE-4CB1C1017CBE</t>
  </si>
  <si>
    <t>EAD57354-4840-43C7-862A-4E0AA3908D88</t>
  </si>
  <si>
    <t>8C67E51F-045F-4C24-99B7-937AB57BFD95</t>
  </si>
  <si>
    <t>3B68C9BD-4C48-443E-B7F2-5DE9EF43ED09</t>
  </si>
  <si>
    <t>71F055B6-2017-43CD-9D57-A6D2A1598EBE</t>
  </si>
  <si>
    <t>9FA596F2-6487-4178-896C-57340C759AFE</t>
  </si>
  <si>
    <t>0B3EDC81-8AC2-450F-B2CC-5037EF6D5E14</t>
  </si>
  <si>
    <t>CAD1BF3E-746C-4197-AE03-0CB4E81022B3</t>
  </si>
  <si>
    <t>76546F53-80EF-4852-B587-D1F271E528D6</t>
  </si>
  <si>
    <t>C4DAAA28-8DC1-49E2-91A1-FCC81C1C6CBF</t>
  </si>
  <si>
    <t>E3184692-6A73-4378-B941-10E3FD91B155</t>
  </si>
  <si>
    <t>F347EC84-228F-468F-AB0B-3CE127C2CA94</t>
  </si>
  <si>
    <t>1C87C6D3-05C3-4E28-91E1-359F2EFA8F27</t>
  </si>
  <si>
    <t>507AE46E-3EEC-428D-A207-15C56178E1E1</t>
  </si>
  <si>
    <t>9AB6E7F9-00D6-47AE-B0BE-99963CA018D4</t>
  </si>
  <si>
    <t>D2391A1D-4239-4522-B197-728EA07BAEEB</t>
  </si>
  <si>
    <t>0DCF84DA-0386-4BF1-9082-AFC9CB7C7023</t>
  </si>
  <si>
    <t>223A5EAB-76F8-456E-B902-853BFBE41FF7</t>
  </si>
  <si>
    <t>03EDEB3C-1A9A-481E-B23C-8D3B605B52E7</t>
  </si>
  <si>
    <t>2308DDE9-CC60-44C9-9222-39CC424ACC69</t>
  </si>
  <si>
    <t>6E196400-5855-4F62-A8E9-2C7A760988FC</t>
  </si>
  <si>
    <t>B141E74A-0544-4712-A652-2A140F441119</t>
  </si>
  <si>
    <t>45FB8102-8077-4C73-844E-131B52A9F408</t>
  </si>
  <si>
    <t>DCE03F7A-8A8B-49A1-AAC7-6D0DDE1EC9DC</t>
  </si>
  <si>
    <t>B74F03CE-80D2-4B93-B46D-29EFD50097E9</t>
  </si>
  <si>
    <t>DD713800-A12E-4C3A-B5EC-C31EEE191B7C</t>
  </si>
  <si>
    <t>0B8A4E3A-C9F7-4309-9647-0F116EA2189F</t>
  </si>
  <si>
    <t>67080A9C-879A-4C3E-AC15-DADCE0EFA28E</t>
  </si>
  <si>
    <t>8FD06473-9FF0-4DC5-A356-0C304CF1B772</t>
  </si>
  <si>
    <t>C6F36BCC-22DA-4362-AA5E-5CA6DCAA6E32</t>
  </si>
  <si>
    <t>5104AACE-FE6B-41A1-9A44-B80007EBC1EE</t>
  </si>
  <si>
    <t>C33A840E-064B-4070-AB8B-322E98E16697</t>
  </si>
  <si>
    <t>D29799E3-DFE5-4400-BE08-62028A0CE591</t>
  </si>
  <si>
    <t>DE25CDE1-F0B1-4465-861E-3B77AB33604E</t>
  </si>
  <si>
    <t>FA32DFA3-332C-4E5F-80B4-61FD6D04AAE3</t>
  </si>
  <si>
    <t>D534778E-61CD-4C2C-B05A-D06C80F010B9</t>
  </si>
  <si>
    <t>FA4534DE-7565-409A-8A88-C99B74E00328</t>
  </si>
  <si>
    <t>53BE69F2-003C-45E5-B093-3BE47CF20BE3</t>
  </si>
  <si>
    <t>8B677964-38C3-4515-8439-18904730A652</t>
  </si>
  <si>
    <t>1898FBE9-D436-4DEE-A55D-89185BBB3276</t>
  </si>
  <si>
    <t>8C12BDDE-E48B-4220-A751-17677DC12115</t>
  </si>
  <si>
    <t>D91973E2-D136-4CD5-935C-D9A28913C1C4</t>
  </si>
  <si>
    <t>A9B01E9B-E36C-4473-A94F-4879D68E7110</t>
  </si>
  <si>
    <t>2AC366B3-2F27-4EFE-B517-34175BAE4040</t>
  </si>
  <si>
    <t>B26EF503-0653-4EC7-8672-C59EC9C9DB87</t>
  </si>
  <si>
    <t>67650B6E-D869-4E12-BB69-B551F1576625</t>
  </si>
  <si>
    <t>A7783B17-E264-411C-9E8E-7F26DA7A3A91</t>
  </si>
  <si>
    <t>F5593523-8FA9-4D79-8D5C-D63C8D04D959</t>
  </si>
  <si>
    <t>BFAA733F-7830-48DF-A9B9-691A6D9C4E3D</t>
  </si>
  <si>
    <t>7B2B12E8-FE6B-4771-BA6E-2D782146D210</t>
  </si>
  <si>
    <t>69BF14F6-7EAD-428E-A6F2-9771AB0B19C2</t>
  </si>
  <si>
    <t>644F9BF5-6B11-4353-94E5-399B7A655092</t>
  </si>
  <si>
    <t>F360B79F-64A3-490E-BFC3-46A85B6BD1C9</t>
  </si>
  <si>
    <t>38A95F2D-1A44-4ABD-85D2-B591D269F9B5</t>
  </si>
  <si>
    <t>039144CE-6D05-4C0F-8651-C1F8C4A7E909</t>
  </si>
  <si>
    <t>82CB9204-EA47-4004-A994-D3F94D0360CF</t>
  </si>
  <si>
    <t>ADD50D52-9BFB-4505-A73F-3C9FDD76E7E2</t>
  </si>
  <si>
    <t>EC6BFF13-8B46-404F-9307-244662CE7A36</t>
  </si>
  <si>
    <t>63540944-23FD-4583-B46B-E4FA73B949D8</t>
  </si>
  <si>
    <t>1F8EF250-61C0-44A1-8A01-E5058FF5AA15</t>
  </si>
  <si>
    <t>5E8D36EE-F0C6-401F-A1DC-81E146844037</t>
  </si>
  <si>
    <t>2052AD75-B363-4121-B6B9-AAE5B825A72B</t>
  </si>
  <si>
    <t>599ECB34-4E06-4C40-BA8C-011EFF9A421E</t>
  </si>
  <si>
    <t>593788F3-E329-47C7-A4BF-5B6F5A66FE76</t>
  </si>
  <si>
    <t>4A44A72B-1BA5-48DC-9CBA-05FCA0D3D8D6</t>
  </si>
  <si>
    <t>005C2D1A-5E5B-4626-B7D6-5B5136BC023F</t>
  </si>
  <si>
    <t>DF511080-5FD0-41E7-8641-3241D3C9AEE7</t>
  </si>
  <si>
    <t>E134DA68-98A1-462D-B646-4E5D2647F5F5</t>
  </si>
  <si>
    <t>9E735032-9786-4FAA-862D-B0A120832224</t>
  </si>
  <si>
    <t>C70CAE01-9624-4EFA-B080-91BFE81D2A5A</t>
  </si>
  <si>
    <t>6157E84B-0440-46A4-9575-88E07EBA2EAC</t>
  </si>
  <si>
    <t>AAF28FC6-8D3D-42C3-A2E4-2FEDE2F997D6</t>
  </si>
  <si>
    <t>E23AE64C-DE7B-4C7C-B73A-9633FE3599AA</t>
  </si>
  <si>
    <t>674A1DDA-41D0-4699-89E1-00770CA64DF0</t>
  </si>
  <si>
    <t>98BAD20A-14BC-46A5-91F2-5FDC5CCF2BF0</t>
  </si>
  <si>
    <t>10092706-D51B-4DBB-8791-13484D0199DB</t>
  </si>
  <si>
    <t>47AE44CE-DB36-483E-A3A1-5E5DDB35CF85</t>
  </si>
  <si>
    <t>5F37C70B-4EA2-4413-880E-91A2811DECD0</t>
  </si>
  <si>
    <t>795074E9-4D1C-4FCE-A904-598FD5993C17</t>
  </si>
  <si>
    <t>70BA6392-611E-4955-9977-4DE25C8FBFD0</t>
  </si>
  <si>
    <t>84D69840-BF8B-454F-BD16-BFC0D5A1B993</t>
  </si>
  <si>
    <t>875E9DD1-B9C0-4D4C-A59D-8C8E49D44097</t>
  </si>
  <si>
    <t>C7EA165E-9E26-46AB-94A4-EACF98D7F5A4</t>
  </si>
  <si>
    <t>2D5F2012-39C7-49D9-AA3E-0C02FF9A72C9</t>
  </si>
  <si>
    <t>D0EBA752-5C7E-40D5-B602-0977A648048A</t>
  </si>
  <si>
    <t>E312EB14-21BB-4660-8D38-235E51267C9E</t>
  </si>
  <si>
    <t>DD97092C-0337-4507-809E-3A8356A80B13</t>
  </si>
  <si>
    <t>365288AF-5368-4D7A-AAEC-1E71498B2D4F</t>
  </si>
  <si>
    <t>72CFAF9F-FEC7-4F7C-8F79-C63F2FBF36B2</t>
  </si>
  <si>
    <t>57162B7D-BFFB-4463-9B8F-D26B46F700E4</t>
  </si>
  <si>
    <t>C6E3FF6C-59CB-492F-82B8-38F3265E9325</t>
  </si>
  <si>
    <t>16BBA649-B897-4632-9B28-E209CC064359</t>
  </si>
  <si>
    <t>A99E99DD-9567-4868-B962-0AC91AE07670</t>
  </si>
  <si>
    <t>FC0F44BF-DDFC-48D1-A555-4836412CC4B2</t>
  </si>
  <si>
    <t>66A18DD7-5366-46C6-905B-BB130789A32E</t>
  </si>
  <si>
    <t>631D1135-2B02-4A53-9B85-D56E18B96AC2</t>
  </si>
  <si>
    <t>63AA6E67-8C94-4F1C-9107-CC2BB3AD5DE7</t>
  </si>
  <si>
    <t>6A0194A8-C427-4C33-B5AA-D52ACE5E42FD</t>
  </si>
  <si>
    <t>BF79A1CD-3104-40CE-8DE9-B9C1D82E30B1</t>
  </si>
  <si>
    <t>8123CB84-28D3-4D7A-94A7-131B629A65AD</t>
  </si>
  <si>
    <t>F6C740AA-AB9A-4785-B5B8-7FA1226A67C3</t>
  </si>
  <si>
    <t>AFE115B2-8E23-4B8C-93BA-21A6CAC38720</t>
  </si>
  <si>
    <t>96C32C21-CD61-4C32-BDB6-98AEAAB3C9DB</t>
  </si>
  <si>
    <t>AB235AF3-1E46-41BF-8809-BB73B7AAEE68</t>
  </si>
  <si>
    <t>DDCAB46C-ADDA-4107-AC79-1FF7E5554E68</t>
  </si>
  <si>
    <t>A9ABAA1B-CC45-4753-A022-3080639892B2</t>
  </si>
  <si>
    <t>1E76A12A-1897-4055-B2A1-B5BABC4D1995</t>
  </si>
  <si>
    <t>AFDEC4DF-5B89-4EF6-83A1-55033B08D3AE</t>
  </si>
  <si>
    <t>9F2541B2-C179-4CC3-9836-83A886B8442D</t>
  </si>
  <si>
    <t>2DE82E1C-1F1C-4786-B6CF-C6D0B2DCF40E</t>
  </si>
  <si>
    <t>51EAFB86-AEE3-4586-BA68-8D6CD4DD6A45</t>
  </si>
  <si>
    <t>B41DC4A3-8D1E-435D-9FB3-64DB00F4E8AD</t>
  </si>
  <si>
    <t>პოლისის #</t>
  </si>
  <si>
    <t>დაზღვეული</t>
  </si>
  <si>
    <t>კოდი / პინი</t>
  </si>
  <si>
    <t>დასრულების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</si>
</sst>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2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quotePrefix="1" applyNumberFormat="1" applyBorder="1"/>
    <xf numFmtId="0" fontId="0" fillId="0" borderId="1" xfId="0" quotePrefix="1" applyNumberFormat="1" applyBorder="1" applyAlignment="1">
      <alignment horizontal="right"/>
    </xf>
    <xf numFmtId="0" fontId="0" fillId="0" borderId="0" xfId="0" applyFill="1"/>
    <xf numFmtId="0" fontId="3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2"/>
  <sheetViews>
    <sheetView tabSelected="1" topLeftCell="A138" workbookViewId="0">
      <selection activeCell="E152" sqref="E1:E152"/>
    </sheetView>
  </sheetViews>
  <sheetFormatPr defaultRowHeight="14.4" x14ac:dyDescent="0.3"/>
  <cols>
    <col min="1" max="2" width="30.6640625" style="5" bestFit="1" customWidth="1"/>
    <col min="3" max="3" width="17.109375" style="5" bestFit="1" customWidth="1"/>
    <col min="4" max="4" width="41.88671875" style="5" bestFit="1" customWidth="1"/>
    <col min="5" max="5" width="21.21875" style="5" customWidth="1"/>
    <col min="6" max="16384" width="8.88671875" style="5"/>
  </cols>
  <sheetData>
    <row r="1" spans="1:5" customFormat="1" x14ac:dyDescent="0.3">
      <c r="A1" s="1" t="s">
        <v>604</v>
      </c>
      <c r="B1" s="1" t="s">
        <v>605</v>
      </c>
      <c r="C1" s="1" t="s">
        <v>606</v>
      </c>
      <c r="D1" s="2" t="s">
        <v>0</v>
      </c>
      <c r="E1" s="6" t="s">
        <v>607</v>
      </c>
    </row>
    <row r="2" spans="1:5" customFormat="1" x14ac:dyDescent="0.3">
      <c r="A2" s="3" t="s">
        <v>3</v>
      </c>
      <c r="B2" s="3" t="s">
        <v>1</v>
      </c>
      <c r="C2" s="3" t="s">
        <v>2</v>
      </c>
      <c r="D2" s="4" t="s">
        <v>453</v>
      </c>
      <c r="E2" s="7">
        <v>43983</v>
      </c>
    </row>
    <row r="3" spans="1:5" customFormat="1" x14ac:dyDescent="0.3">
      <c r="A3" s="3" t="s">
        <v>6</v>
      </c>
      <c r="B3" s="3" t="s">
        <v>4</v>
      </c>
      <c r="C3" s="3" t="s">
        <v>5</v>
      </c>
      <c r="D3" s="4" t="s">
        <v>454</v>
      </c>
      <c r="E3" s="7">
        <v>43983</v>
      </c>
    </row>
    <row r="4" spans="1:5" customFormat="1" x14ac:dyDescent="0.3">
      <c r="A4" s="3" t="s">
        <v>9</v>
      </c>
      <c r="B4" s="3" t="s">
        <v>7</v>
      </c>
      <c r="C4" s="3" t="s">
        <v>8</v>
      </c>
      <c r="D4" s="4" t="s">
        <v>455</v>
      </c>
      <c r="E4" s="7">
        <v>43983</v>
      </c>
    </row>
    <row r="5" spans="1:5" customFormat="1" x14ac:dyDescent="0.3">
      <c r="A5" s="3" t="s">
        <v>12</v>
      </c>
      <c r="B5" s="3" t="s">
        <v>10</v>
      </c>
      <c r="C5" s="3" t="s">
        <v>11</v>
      </c>
      <c r="D5" s="4" t="s">
        <v>456</v>
      </c>
      <c r="E5" s="7">
        <v>43983</v>
      </c>
    </row>
    <row r="6" spans="1:5" customFormat="1" x14ac:dyDescent="0.3">
      <c r="A6" s="3" t="s">
        <v>15</v>
      </c>
      <c r="B6" s="3" t="s">
        <v>13</v>
      </c>
      <c r="C6" s="3" t="s">
        <v>14</v>
      </c>
      <c r="D6" s="4" t="s">
        <v>457</v>
      </c>
      <c r="E6" s="7">
        <v>43983</v>
      </c>
    </row>
    <row r="7" spans="1:5" customFormat="1" x14ac:dyDescent="0.3">
      <c r="A7" s="3" t="s">
        <v>18</v>
      </c>
      <c r="B7" s="3" t="s">
        <v>16</v>
      </c>
      <c r="C7" s="3" t="s">
        <v>17</v>
      </c>
      <c r="D7" s="4" t="s">
        <v>458</v>
      </c>
      <c r="E7" s="7">
        <v>43983</v>
      </c>
    </row>
    <row r="8" spans="1:5" customFormat="1" x14ac:dyDescent="0.3">
      <c r="A8" s="3" t="s">
        <v>21</v>
      </c>
      <c r="B8" s="3" t="s">
        <v>19</v>
      </c>
      <c r="C8" s="3" t="s">
        <v>20</v>
      </c>
      <c r="D8" s="4" t="s">
        <v>459</v>
      </c>
      <c r="E8" s="7">
        <v>43983</v>
      </c>
    </row>
    <row r="9" spans="1:5" customFormat="1" x14ac:dyDescent="0.3">
      <c r="A9" s="3" t="s">
        <v>24</v>
      </c>
      <c r="B9" s="3" t="s">
        <v>22</v>
      </c>
      <c r="C9" s="3" t="s">
        <v>23</v>
      </c>
      <c r="D9" s="4" t="s">
        <v>460</v>
      </c>
      <c r="E9" s="7">
        <v>43983</v>
      </c>
    </row>
    <row r="10" spans="1:5" customFormat="1" x14ac:dyDescent="0.3">
      <c r="A10" s="3" t="s">
        <v>27</v>
      </c>
      <c r="B10" s="3" t="s">
        <v>25</v>
      </c>
      <c r="C10" s="3" t="s">
        <v>26</v>
      </c>
      <c r="D10" s="4" t="s">
        <v>461</v>
      </c>
      <c r="E10" s="7">
        <v>43983</v>
      </c>
    </row>
    <row r="11" spans="1:5" customFormat="1" x14ac:dyDescent="0.3">
      <c r="A11" s="3" t="s">
        <v>30</v>
      </c>
      <c r="B11" s="3" t="s">
        <v>28</v>
      </c>
      <c r="C11" s="3" t="s">
        <v>29</v>
      </c>
      <c r="D11" s="4" t="s">
        <v>462</v>
      </c>
      <c r="E11" s="7">
        <v>43983</v>
      </c>
    </row>
    <row r="12" spans="1:5" customFormat="1" x14ac:dyDescent="0.3">
      <c r="A12" s="3" t="s">
        <v>33</v>
      </c>
      <c r="B12" s="3" t="s">
        <v>31</v>
      </c>
      <c r="C12" s="3" t="s">
        <v>32</v>
      </c>
      <c r="D12" s="4" t="s">
        <v>463</v>
      </c>
      <c r="E12" s="7">
        <v>43983</v>
      </c>
    </row>
    <row r="13" spans="1:5" customFormat="1" x14ac:dyDescent="0.3">
      <c r="A13" s="3" t="s">
        <v>36</v>
      </c>
      <c r="B13" s="3" t="s">
        <v>34</v>
      </c>
      <c r="C13" s="3" t="s">
        <v>35</v>
      </c>
      <c r="D13" s="4" t="s">
        <v>464</v>
      </c>
      <c r="E13" s="7">
        <v>43983</v>
      </c>
    </row>
    <row r="14" spans="1:5" customFormat="1" x14ac:dyDescent="0.3">
      <c r="A14" s="3" t="s">
        <v>39</v>
      </c>
      <c r="B14" s="3" t="s">
        <v>37</v>
      </c>
      <c r="C14" s="3" t="s">
        <v>38</v>
      </c>
      <c r="D14" s="4" t="s">
        <v>465</v>
      </c>
      <c r="E14" s="7">
        <v>43983</v>
      </c>
    </row>
    <row r="15" spans="1:5" customFormat="1" x14ac:dyDescent="0.3">
      <c r="A15" s="3" t="s">
        <v>42</v>
      </c>
      <c r="B15" s="3" t="s">
        <v>40</v>
      </c>
      <c r="C15" s="3" t="s">
        <v>41</v>
      </c>
      <c r="D15" s="4" t="s">
        <v>466</v>
      </c>
      <c r="E15" s="7">
        <v>43983</v>
      </c>
    </row>
    <row r="16" spans="1:5" customFormat="1" x14ac:dyDescent="0.3">
      <c r="A16" s="3" t="s">
        <v>45</v>
      </c>
      <c r="B16" s="3" t="s">
        <v>43</v>
      </c>
      <c r="C16" s="3" t="s">
        <v>44</v>
      </c>
      <c r="D16" s="4" t="s">
        <v>467</v>
      </c>
      <c r="E16" s="7">
        <v>43983</v>
      </c>
    </row>
    <row r="17" spans="1:6" customFormat="1" x14ac:dyDescent="0.3">
      <c r="A17" s="3" t="s">
        <v>48</v>
      </c>
      <c r="B17" s="3" t="s">
        <v>46</v>
      </c>
      <c r="C17" s="3" t="s">
        <v>47</v>
      </c>
      <c r="D17" s="4" t="s">
        <v>468</v>
      </c>
      <c r="E17" s="7">
        <v>43983</v>
      </c>
    </row>
    <row r="18" spans="1:6" customFormat="1" x14ac:dyDescent="0.3">
      <c r="A18" s="3" t="s">
        <v>51</v>
      </c>
      <c r="B18" s="3" t="s">
        <v>49</v>
      </c>
      <c r="C18" s="3" t="s">
        <v>50</v>
      </c>
      <c r="D18" s="4" t="s">
        <v>469</v>
      </c>
      <c r="E18" s="7">
        <v>43983</v>
      </c>
    </row>
    <row r="19" spans="1:6" customFormat="1" x14ac:dyDescent="0.3">
      <c r="A19" s="3" t="s">
        <v>54</v>
      </c>
      <c r="B19" s="3" t="s">
        <v>52</v>
      </c>
      <c r="C19" s="3" t="s">
        <v>53</v>
      </c>
      <c r="D19" s="4" t="s">
        <v>470</v>
      </c>
      <c r="E19" s="7">
        <v>43983</v>
      </c>
    </row>
    <row r="20" spans="1:6" customFormat="1" x14ac:dyDescent="0.3">
      <c r="A20" s="3" t="s">
        <v>57</v>
      </c>
      <c r="B20" s="3" t="s">
        <v>55</v>
      </c>
      <c r="C20" s="3" t="s">
        <v>56</v>
      </c>
      <c r="D20" s="4" t="s">
        <v>471</v>
      </c>
      <c r="E20" s="7">
        <v>43983</v>
      </c>
    </row>
    <row r="21" spans="1:6" customFormat="1" x14ac:dyDescent="0.3">
      <c r="A21" s="3" t="s">
        <v>60</v>
      </c>
      <c r="B21" s="3" t="s">
        <v>58</v>
      </c>
      <c r="C21" s="3" t="s">
        <v>59</v>
      </c>
      <c r="D21" s="4" t="s">
        <v>472</v>
      </c>
      <c r="E21" s="7">
        <v>43983</v>
      </c>
    </row>
    <row r="22" spans="1:6" customFormat="1" x14ac:dyDescent="0.3">
      <c r="A22" s="3" t="s">
        <v>63</v>
      </c>
      <c r="B22" s="3" t="s">
        <v>61</v>
      </c>
      <c r="C22" s="3" t="s">
        <v>62</v>
      </c>
      <c r="D22" s="4" t="s">
        <v>473</v>
      </c>
      <c r="E22" s="7">
        <v>43983</v>
      </c>
    </row>
    <row r="23" spans="1:6" customFormat="1" x14ac:dyDescent="0.3">
      <c r="A23" s="3" t="s">
        <v>66</v>
      </c>
      <c r="B23" s="3" t="s">
        <v>64</v>
      </c>
      <c r="C23" s="3" t="s">
        <v>65</v>
      </c>
      <c r="D23" s="4" t="s">
        <v>474</v>
      </c>
      <c r="E23" s="7">
        <v>43983</v>
      </c>
    </row>
    <row r="24" spans="1:6" customFormat="1" x14ac:dyDescent="0.3">
      <c r="A24" s="3" t="s">
        <v>69</v>
      </c>
      <c r="B24" s="3" t="s">
        <v>67</v>
      </c>
      <c r="C24" s="3" t="s">
        <v>68</v>
      </c>
      <c r="D24" s="4" t="s">
        <v>475</v>
      </c>
      <c r="E24" s="7">
        <v>43983</v>
      </c>
    </row>
    <row r="25" spans="1:6" customFormat="1" x14ac:dyDescent="0.3">
      <c r="A25" s="3" t="s">
        <v>72</v>
      </c>
      <c r="B25" s="3" t="s">
        <v>70</v>
      </c>
      <c r="C25" s="3" t="s">
        <v>71</v>
      </c>
      <c r="D25" s="4" t="s">
        <v>476</v>
      </c>
      <c r="E25" s="7">
        <v>43983</v>
      </c>
    </row>
    <row r="26" spans="1:6" customFormat="1" x14ac:dyDescent="0.3">
      <c r="A26" s="3" t="s">
        <v>75</v>
      </c>
      <c r="B26" s="3" t="s">
        <v>73</v>
      </c>
      <c r="C26" s="3" t="s">
        <v>74</v>
      </c>
      <c r="D26" s="4" t="s">
        <v>477</v>
      </c>
      <c r="E26" s="7">
        <v>43983</v>
      </c>
      <c r="F26">
        <f>112+35*3</f>
        <v>217</v>
      </c>
    </row>
    <row r="27" spans="1:6" customFormat="1" x14ac:dyDescent="0.3">
      <c r="A27" s="3" t="s">
        <v>78</v>
      </c>
      <c r="B27" s="3" t="s">
        <v>76</v>
      </c>
      <c r="C27" s="3" t="s">
        <v>77</v>
      </c>
      <c r="D27" s="4" t="s">
        <v>478</v>
      </c>
      <c r="E27" s="7">
        <v>43983</v>
      </c>
    </row>
    <row r="28" spans="1:6" customFormat="1" x14ac:dyDescent="0.3">
      <c r="A28" s="3" t="s">
        <v>81</v>
      </c>
      <c r="B28" s="3" t="s">
        <v>79</v>
      </c>
      <c r="C28" s="3" t="s">
        <v>80</v>
      </c>
      <c r="D28" s="4" t="s">
        <v>479</v>
      </c>
      <c r="E28" s="7">
        <v>43983</v>
      </c>
    </row>
    <row r="29" spans="1:6" customFormat="1" x14ac:dyDescent="0.3">
      <c r="A29" s="3" t="s">
        <v>84</v>
      </c>
      <c r="B29" s="3" t="s">
        <v>82</v>
      </c>
      <c r="C29" s="3" t="s">
        <v>83</v>
      </c>
      <c r="D29" s="4" t="s">
        <v>480</v>
      </c>
      <c r="E29" s="7">
        <v>43983</v>
      </c>
    </row>
    <row r="30" spans="1:6" customFormat="1" x14ac:dyDescent="0.3">
      <c r="A30" s="3" t="s">
        <v>87</v>
      </c>
      <c r="B30" s="3" t="s">
        <v>85</v>
      </c>
      <c r="C30" s="3" t="s">
        <v>86</v>
      </c>
      <c r="D30" s="4" t="s">
        <v>481</v>
      </c>
      <c r="E30" s="7">
        <v>43983</v>
      </c>
    </row>
    <row r="31" spans="1:6" customFormat="1" x14ac:dyDescent="0.3">
      <c r="A31" s="3" t="s">
        <v>90</v>
      </c>
      <c r="B31" s="3" t="s">
        <v>88</v>
      </c>
      <c r="C31" s="3" t="s">
        <v>89</v>
      </c>
      <c r="D31" s="4" t="s">
        <v>482</v>
      </c>
      <c r="E31" s="7">
        <v>43983</v>
      </c>
    </row>
    <row r="32" spans="1:6" customFormat="1" x14ac:dyDescent="0.3">
      <c r="A32" s="3" t="s">
        <v>93</v>
      </c>
      <c r="B32" s="3" t="s">
        <v>91</v>
      </c>
      <c r="C32" s="3" t="s">
        <v>92</v>
      </c>
      <c r="D32" s="4" t="s">
        <v>483</v>
      </c>
      <c r="E32" s="7">
        <v>43983</v>
      </c>
    </row>
    <row r="33" spans="1:5" customFormat="1" x14ac:dyDescent="0.3">
      <c r="A33" s="3" t="s">
        <v>96</v>
      </c>
      <c r="B33" s="3" t="s">
        <v>94</v>
      </c>
      <c r="C33" s="3" t="s">
        <v>95</v>
      </c>
      <c r="D33" s="4" t="s">
        <v>484</v>
      </c>
      <c r="E33" s="7">
        <v>43983</v>
      </c>
    </row>
    <row r="34" spans="1:5" customFormat="1" x14ac:dyDescent="0.3">
      <c r="A34" s="3" t="s">
        <v>99</v>
      </c>
      <c r="B34" s="3" t="s">
        <v>97</v>
      </c>
      <c r="C34" s="3" t="s">
        <v>98</v>
      </c>
      <c r="D34" s="4" t="s">
        <v>485</v>
      </c>
      <c r="E34" s="7">
        <v>43983</v>
      </c>
    </row>
    <row r="35" spans="1:5" customFormat="1" x14ac:dyDescent="0.3">
      <c r="A35" s="3" t="s">
        <v>102</v>
      </c>
      <c r="B35" s="3" t="s">
        <v>100</v>
      </c>
      <c r="C35" s="3" t="s">
        <v>101</v>
      </c>
      <c r="D35" s="4" t="s">
        <v>486</v>
      </c>
      <c r="E35" s="7">
        <v>43983</v>
      </c>
    </row>
    <row r="36" spans="1:5" customFormat="1" x14ac:dyDescent="0.3">
      <c r="A36" s="3" t="s">
        <v>105</v>
      </c>
      <c r="B36" s="3" t="s">
        <v>103</v>
      </c>
      <c r="C36" s="3" t="s">
        <v>104</v>
      </c>
      <c r="D36" s="4" t="s">
        <v>487</v>
      </c>
      <c r="E36" s="7">
        <v>43983</v>
      </c>
    </row>
    <row r="37" spans="1:5" customFormat="1" x14ac:dyDescent="0.3">
      <c r="A37" s="3" t="s">
        <v>108</v>
      </c>
      <c r="B37" s="3" t="s">
        <v>106</v>
      </c>
      <c r="C37" s="3" t="s">
        <v>107</v>
      </c>
      <c r="D37" s="4" t="s">
        <v>488</v>
      </c>
      <c r="E37" s="7">
        <v>43983</v>
      </c>
    </row>
    <row r="38" spans="1:5" customFormat="1" x14ac:dyDescent="0.3">
      <c r="A38" s="3" t="s">
        <v>111</v>
      </c>
      <c r="B38" s="3" t="s">
        <v>109</v>
      </c>
      <c r="C38" s="3" t="s">
        <v>110</v>
      </c>
      <c r="D38" s="4" t="s">
        <v>489</v>
      </c>
      <c r="E38" s="7">
        <v>43983</v>
      </c>
    </row>
    <row r="39" spans="1:5" customFormat="1" x14ac:dyDescent="0.3">
      <c r="A39" s="3" t="s">
        <v>114</v>
      </c>
      <c r="B39" s="3" t="s">
        <v>112</v>
      </c>
      <c r="C39" s="3" t="s">
        <v>113</v>
      </c>
      <c r="D39" s="4" t="s">
        <v>490</v>
      </c>
      <c r="E39" s="7">
        <v>43983</v>
      </c>
    </row>
    <row r="40" spans="1:5" customFormat="1" x14ac:dyDescent="0.3">
      <c r="A40" s="3" t="s">
        <v>117</v>
      </c>
      <c r="B40" s="3" t="s">
        <v>115</v>
      </c>
      <c r="C40" s="3" t="s">
        <v>116</v>
      </c>
      <c r="D40" s="4" t="s">
        <v>491</v>
      </c>
      <c r="E40" s="7">
        <v>43983</v>
      </c>
    </row>
    <row r="41" spans="1:5" customFormat="1" x14ac:dyDescent="0.3">
      <c r="A41" s="3" t="s">
        <v>120</v>
      </c>
      <c r="B41" s="3" t="s">
        <v>118</v>
      </c>
      <c r="C41" s="3" t="s">
        <v>119</v>
      </c>
      <c r="D41" s="4" t="s">
        <v>492</v>
      </c>
      <c r="E41" s="7">
        <v>43983</v>
      </c>
    </row>
    <row r="42" spans="1:5" customFormat="1" x14ac:dyDescent="0.3">
      <c r="A42" s="3" t="s">
        <v>123</v>
      </c>
      <c r="B42" s="3" t="s">
        <v>121</v>
      </c>
      <c r="C42" s="3" t="s">
        <v>122</v>
      </c>
      <c r="D42" s="4" t="s">
        <v>493</v>
      </c>
      <c r="E42" s="7">
        <v>43983</v>
      </c>
    </row>
    <row r="43" spans="1:5" customFormat="1" x14ac:dyDescent="0.3">
      <c r="A43" s="3" t="s">
        <v>126</v>
      </c>
      <c r="B43" s="3" t="s">
        <v>124</v>
      </c>
      <c r="C43" s="3" t="s">
        <v>125</v>
      </c>
      <c r="D43" s="4" t="s">
        <v>494</v>
      </c>
      <c r="E43" s="7">
        <v>43983</v>
      </c>
    </row>
    <row r="44" spans="1:5" customFormat="1" x14ac:dyDescent="0.3">
      <c r="A44" s="3" t="s">
        <v>129</v>
      </c>
      <c r="B44" s="3" t="s">
        <v>127</v>
      </c>
      <c r="C44" s="3" t="s">
        <v>128</v>
      </c>
      <c r="D44" s="4" t="s">
        <v>495</v>
      </c>
      <c r="E44" s="7">
        <v>43983</v>
      </c>
    </row>
    <row r="45" spans="1:5" customFormat="1" x14ac:dyDescent="0.3">
      <c r="A45" s="3" t="s">
        <v>132</v>
      </c>
      <c r="B45" s="3" t="s">
        <v>130</v>
      </c>
      <c r="C45" s="3" t="s">
        <v>131</v>
      </c>
      <c r="D45" s="4" t="s">
        <v>496</v>
      </c>
      <c r="E45" s="7">
        <v>43983</v>
      </c>
    </row>
    <row r="46" spans="1:5" customFormat="1" x14ac:dyDescent="0.3">
      <c r="A46" s="3" t="s">
        <v>135</v>
      </c>
      <c r="B46" s="3" t="s">
        <v>133</v>
      </c>
      <c r="C46" s="3" t="s">
        <v>134</v>
      </c>
      <c r="D46" s="4" t="s">
        <v>497</v>
      </c>
      <c r="E46" s="7">
        <v>43983</v>
      </c>
    </row>
    <row r="47" spans="1:5" customFormat="1" x14ac:dyDescent="0.3">
      <c r="A47" s="3" t="s">
        <v>138</v>
      </c>
      <c r="B47" s="3" t="s">
        <v>136</v>
      </c>
      <c r="C47" s="3" t="s">
        <v>137</v>
      </c>
      <c r="D47" s="4" t="s">
        <v>498</v>
      </c>
      <c r="E47" s="7">
        <v>43983</v>
      </c>
    </row>
    <row r="48" spans="1:5" customFormat="1" x14ac:dyDescent="0.3">
      <c r="A48" s="3" t="s">
        <v>141</v>
      </c>
      <c r="B48" s="3" t="s">
        <v>139</v>
      </c>
      <c r="C48" s="3" t="s">
        <v>140</v>
      </c>
      <c r="D48" s="4" t="s">
        <v>499</v>
      </c>
      <c r="E48" s="7">
        <v>43983</v>
      </c>
    </row>
    <row r="49" spans="1:5" customFormat="1" x14ac:dyDescent="0.3">
      <c r="A49" s="3" t="s">
        <v>144</v>
      </c>
      <c r="B49" s="3" t="s">
        <v>142</v>
      </c>
      <c r="C49" s="3" t="s">
        <v>143</v>
      </c>
      <c r="D49" s="4" t="s">
        <v>500</v>
      </c>
      <c r="E49" s="7">
        <v>43983</v>
      </c>
    </row>
    <row r="50" spans="1:5" customFormat="1" x14ac:dyDescent="0.3">
      <c r="A50" s="3" t="s">
        <v>147</v>
      </c>
      <c r="B50" s="3" t="s">
        <v>145</v>
      </c>
      <c r="C50" s="3" t="s">
        <v>146</v>
      </c>
      <c r="D50" s="4" t="s">
        <v>501</v>
      </c>
      <c r="E50" s="7">
        <v>43983</v>
      </c>
    </row>
    <row r="51" spans="1:5" customFormat="1" x14ac:dyDescent="0.3">
      <c r="A51" s="3" t="s">
        <v>150</v>
      </c>
      <c r="B51" s="3" t="s">
        <v>148</v>
      </c>
      <c r="C51" s="3" t="s">
        <v>149</v>
      </c>
      <c r="D51" s="4" t="s">
        <v>502</v>
      </c>
      <c r="E51" s="7">
        <v>43983</v>
      </c>
    </row>
    <row r="52" spans="1:5" customFormat="1" x14ac:dyDescent="0.3">
      <c r="A52" s="3" t="s">
        <v>153</v>
      </c>
      <c r="B52" s="3" t="s">
        <v>151</v>
      </c>
      <c r="C52" s="3" t="s">
        <v>152</v>
      </c>
      <c r="D52" s="4" t="s">
        <v>503</v>
      </c>
      <c r="E52" s="7">
        <v>43983</v>
      </c>
    </row>
    <row r="53" spans="1:5" customFormat="1" x14ac:dyDescent="0.3">
      <c r="A53" s="3" t="s">
        <v>156</v>
      </c>
      <c r="B53" s="3" t="s">
        <v>154</v>
      </c>
      <c r="C53" s="3" t="s">
        <v>155</v>
      </c>
      <c r="D53" s="4" t="s">
        <v>504</v>
      </c>
      <c r="E53" s="7">
        <v>43983</v>
      </c>
    </row>
    <row r="54" spans="1:5" customFormat="1" x14ac:dyDescent="0.3">
      <c r="A54" s="3" t="s">
        <v>159</v>
      </c>
      <c r="B54" s="3" t="s">
        <v>157</v>
      </c>
      <c r="C54" s="3" t="s">
        <v>158</v>
      </c>
      <c r="D54" s="4" t="s">
        <v>505</v>
      </c>
      <c r="E54" s="7">
        <v>43983</v>
      </c>
    </row>
    <row r="55" spans="1:5" customFormat="1" x14ac:dyDescent="0.3">
      <c r="A55" s="3" t="s">
        <v>162</v>
      </c>
      <c r="B55" s="3" t="s">
        <v>160</v>
      </c>
      <c r="C55" s="3" t="s">
        <v>161</v>
      </c>
      <c r="D55" s="4" t="s">
        <v>506</v>
      </c>
      <c r="E55" s="7">
        <v>43983</v>
      </c>
    </row>
    <row r="56" spans="1:5" customFormat="1" x14ac:dyDescent="0.3">
      <c r="A56" s="3" t="s">
        <v>165</v>
      </c>
      <c r="B56" s="3" t="s">
        <v>163</v>
      </c>
      <c r="C56" s="3" t="s">
        <v>164</v>
      </c>
      <c r="D56" s="4" t="s">
        <v>507</v>
      </c>
      <c r="E56" s="7">
        <v>43983</v>
      </c>
    </row>
    <row r="57" spans="1:5" customFormat="1" x14ac:dyDescent="0.3">
      <c r="A57" s="3" t="s">
        <v>168</v>
      </c>
      <c r="B57" s="3" t="s">
        <v>166</v>
      </c>
      <c r="C57" s="3" t="s">
        <v>167</v>
      </c>
      <c r="D57" s="4" t="s">
        <v>508</v>
      </c>
      <c r="E57" s="7">
        <v>43983</v>
      </c>
    </row>
    <row r="58" spans="1:5" customFormat="1" x14ac:dyDescent="0.3">
      <c r="A58" s="3" t="s">
        <v>171</v>
      </c>
      <c r="B58" s="3" t="s">
        <v>169</v>
      </c>
      <c r="C58" s="3" t="s">
        <v>170</v>
      </c>
      <c r="D58" s="4" t="s">
        <v>509</v>
      </c>
      <c r="E58" s="7">
        <v>43983</v>
      </c>
    </row>
    <row r="59" spans="1:5" customFormat="1" x14ac:dyDescent="0.3">
      <c r="A59" s="3" t="s">
        <v>174</v>
      </c>
      <c r="B59" s="3" t="s">
        <v>172</v>
      </c>
      <c r="C59" s="3" t="s">
        <v>173</v>
      </c>
      <c r="D59" s="4" t="s">
        <v>510</v>
      </c>
      <c r="E59" s="7">
        <v>43983</v>
      </c>
    </row>
    <row r="60" spans="1:5" customFormat="1" x14ac:dyDescent="0.3">
      <c r="A60" s="3" t="s">
        <v>177</v>
      </c>
      <c r="B60" s="3" t="s">
        <v>175</v>
      </c>
      <c r="C60" s="3" t="s">
        <v>176</v>
      </c>
      <c r="D60" s="4" t="s">
        <v>511</v>
      </c>
      <c r="E60" s="7">
        <v>43983</v>
      </c>
    </row>
    <row r="61" spans="1:5" customFormat="1" x14ac:dyDescent="0.3">
      <c r="A61" s="3" t="s">
        <v>180</v>
      </c>
      <c r="B61" s="3" t="s">
        <v>178</v>
      </c>
      <c r="C61" s="3" t="s">
        <v>179</v>
      </c>
      <c r="D61" s="4" t="s">
        <v>512</v>
      </c>
      <c r="E61" s="7">
        <v>43983</v>
      </c>
    </row>
    <row r="62" spans="1:5" customFormat="1" x14ac:dyDescent="0.3">
      <c r="A62" s="3" t="s">
        <v>183</v>
      </c>
      <c r="B62" s="3" t="s">
        <v>181</v>
      </c>
      <c r="C62" s="3" t="s">
        <v>182</v>
      </c>
      <c r="D62" s="4" t="s">
        <v>513</v>
      </c>
      <c r="E62" s="7">
        <v>43983</v>
      </c>
    </row>
    <row r="63" spans="1:5" customFormat="1" x14ac:dyDescent="0.3">
      <c r="A63" s="3" t="s">
        <v>186</v>
      </c>
      <c r="B63" s="3" t="s">
        <v>184</v>
      </c>
      <c r="C63" s="3" t="s">
        <v>185</v>
      </c>
      <c r="D63" s="4" t="s">
        <v>514</v>
      </c>
      <c r="E63" s="7">
        <v>43983</v>
      </c>
    </row>
    <row r="64" spans="1:5" customFormat="1" x14ac:dyDescent="0.3">
      <c r="A64" s="3" t="s">
        <v>189</v>
      </c>
      <c r="B64" s="3" t="s">
        <v>187</v>
      </c>
      <c r="C64" s="3" t="s">
        <v>188</v>
      </c>
      <c r="D64" s="4" t="s">
        <v>515</v>
      </c>
      <c r="E64" s="7">
        <v>43983</v>
      </c>
    </row>
    <row r="65" spans="1:5" customFormat="1" x14ac:dyDescent="0.3">
      <c r="A65" s="3" t="s">
        <v>192</v>
      </c>
      <c r="B65" s="3" t="s">
        <v>190</v>
      </c>
      <c r="C65" s="3" t="s">
        <v>191</v>
      </c>
      <c r="D65" s="4" t="s">
        <v>516</v>
      </c>
      <c r="E65" s="7">
        <v>43983</v>
      </c>
    </row>
    <row r="66" spans="1:5" customFormat="1" x14ac:dyDescent="0.3">
      <c r="A66" s="3" t="s">
        <v>195</v>
      </c>
      <c r="B66" s="3" t="s">
        <v>193</v>
      </c>
      <c r="C66" s="3" t="s">
        <v>194</v>
      </c>
      <c r="D66" s="4" t="s">
        <v>517</v>
      </c>
      <c r="E66" s="7">
        <v>43983</v>
      </c>
    </row>
    <row r="67" spans="1:5" customFormat="1" x14ac:dyDescent="0.3">
      <c r="A67" s="3" t="s">
        <v>198</v>
      </c>
      <c r="B67" s="3" t="s">
        <v>196</v>
      </c>
      <c r="C67" s="3" t="s">
        <v>197</v>
      </c>
      <c r="D67" s="4" t="s">
        <v>518</v>
      </c>
      <c r="E67" s="7">
        <v>43983</v>
      </c>
    </row>
    <row r="68" spans="1:5" customFormat="1" x14ac:dyDescent="0.3">
      <c r="A68" s="3" t="s">
        <v>201</v>
      </c>
      <c r="B68" s="3" t="s">
        <v>199</v>
      </c>
      <c r="C68" s="3" t="s">
        <v>200</v>
      </c>
      <c r="D68" s="4" t="s">
        <v>519</v>
      </c>
      <c r="E68" s="7">
        <v>43983</v>
      </c>
    </row>
    <row r="69" spans="1:5" customFormat="1" x14ac:dyDescent="0.3">
      <c r="A69" s="3" t="s">
        <v>204</v>
      </c>
      <c r="B69" s="3" t="s">
        <v>202</v>
      </c>
      <c r="C69" s="3" t="s">
        <v>203</v>
      </c>
      <c r="D69" s="4" t="s">
        <v>520</v>
      </c>
      <c r="E69" s="7">
        <v>43983</v>
      </c>
    </row>
    <row r="70" spans="1:5" customFormat="1" x14ac:dyDescent="0.3">
      <c r="A70" s="3" t="s">
        <v>207</v>
      </c>
      <c r="B70" s="3" t="s">
        <v>205</v>
      </c>
      <c r="C70" s="3" t="s">
        <v>206</v>
      </c>
      <c r="D70" s="4" t="s">
        <v>521</v>
      </c>
      <c r="E70" s="7">
        <v>43983</v>
      </c>
    </row>
    <row r="71" spans="1:5" customFormat="1" x14ac:dyDescent="0.3">
      <c r="A71" s="3" t="s">
        <v>210</v>
      </c>
      <c r="B71" s="3" t="s">
        <v>208</v>
      </c>
      <c r="C71" s="3" t="s">
        <v>209</v>
      </c>
      <c r="D71" s="4" t="s">
        <v>522</v>
      </c>
      <c r="E71" s="7">
        <v>43983</v>
      </c>
    </row>
    <row r="72" spans="1:5" customFormat="1" x14ac:dyDescent="0.3">
      <c r="A72" s="3" t="s">
        <v>213</v>
      </c>
      <c r="B72" s="3" t="s">
        <v>211</v>
      </c>
      <c r="C72" s="3" t="s">
        <v>212</v>
      </c>
      <c r="D72" s="4" t="s">
        <v>523</v>
      </c>
      <c r="E72" s="7">
        <v>43983</v>
      </c>
    </row>
    <row r="73" spans="1:5" customFormat="1" x14ac:dyDescent="0.3">
      <c r="A73" s="3" t="s">
        <v>216</v>
      </c>
      <c r="B73" s="3" t="s">
        <v>214</v>
      </c>
      <c r="C73" s="3" t="s">
        <v>215</v>
      </c>
      <c r="D73" s="4" t="s">
        <v>524</v>
      </c>
      <c r="E73" s="7">
        <v>43983</v>
      </c>
    </row>
    <row r="74" spans="1:5" customFormat="1" x14ac:dyDescent="0.3">
      <c r="A74" s="3" t="s">
        <v>219</v>
      </c>
      <c r="B74" s="3" t="s">
        <v>217</v>
      </c>
      <c r="C74" s="3" t="s">
        <v>218</v>
      </c>
      <c r="D74" s="4" t="s">
        <v>525</v>
      </c>
      <c r="E74" s="7">
        <v>43983</v>
      </c>
    </row>
    <row r="75" spans="1:5" customFormat="1" x14ac:dyDescent="0.3">
      <c r="A75" s="3" t="s">
        <v>222</v>
      </c>
      <c r="B75" s="3" t="s">
        <v>220</v>
      </c>
      <c r="C75" s="3" t="s">
        <v>221</v>
      </c>
      <c r="D75" s="4" t="s">
        <v>526</v>
      </c>
      <c r="E75" s="7">
        <v>43983</v>
      </c>
    </row>
    <row r="76" spans="1:5" customFormat="1" x14ac:dyDescent="0.3">
      <c r="A76" s="3" t="s">
        <v>225</v>
      </c>
      <c r="B76" s="3" t="s">
        <v>223</v>
      </c>
      <c r="C76" s="3" t="s">
        <v>224</v>
      </c>
      <c r="D76" s="4" t="s">
        <v>527</v>
      </c>
      <c r="E76" s="7">
        <v>43983</v>
      </c>
    </row>
    <row r="77" spans="1:5" customFormat="1" x14ac:dyDescent="0.3">
      <c r="A77" s="3" t="s">
        <v>228</v>
      </c>
      <c r="B77" s="3" t="s">
        <v>226</v>
      </c>
      <c r="C77" s="3" t="s">
        <v>227</v>
      </c>
      <c r="D77" s="4" t="s">
        <v>528</v>
      </c>
      <c r="E77" s="7">
        <v>43983</v>
      </c>
    </row>
    <row r="78" spans="1:5" customFormat="1" x14ac:dyDescent="0.3">
      <c r="A78" s="3" t="s">
        <v>231</v>
      </c>
      <c r="B78" s="3" t="s">
        <v>229</v>
      </c>
      <c r="C78" s="3" t="s">
        <v>230</v>
      </c>
      <c r="D78" s="4" t="s">
        <v>529</v>
      </c>
      <c r="E78" s="7">
        <v>43983</v>
      </c>
    </row>
    <row r="79" spans="1:5" customFormat="1" x14ac:dyDescent="0.3">
      <c r="A79" s="3" t="s">
        <v>234</v>
      </c>
      <c r="B79" s="3" t="s">
        <v>232</v>
      </c>
      <c r="C79" s="3" t="s">
        <v>233</v>
      </c>
      <c r="D79" s="4" t="s">
        <v>530</v>
      </c>
      <c r="E79" s="7">
        <v>43983</v>
      </c>
    </row>
    <row r="80" spans="1:5" customFormat="1" x14ac:dyDescent="0.3">
      <c r="A80" s="3" t="s">
        <v>237</v>
      </c>
      <c r="B80" s="3" t="s">
        <v>235</v>
      </c>
      <c r="C80" s="3" t="s">
        <v>236</v>
      </c>
      <c r="D80" s="4" t="s">
        <v>531</v>
      </c>
      <c r="E80" s="7">
        <v>43983</v>
      </c>
    </row>
    <row r="81" spans="1:5" customFormat="1" x14ac:dyDescent="0.3">
      <c r="A81" s="3" t="s">
        <v>240</v>
      </c>
      <c r="B81" s="3" t="s">
        <v>238</v>
      </c>
      <c r="C81" s="3" t="s">
        <v>239</v>
      </c>
      <c r="D81" s="4" t="s">
        <v>532</v>
      </c>
      <c r="E81" s="7">
        <v>43983</v>
      </c>
    </row>
    <row r="82" spans="1:5" customFormat="1" x14ac:dyDescent="0.3">
      <c r="A82" s="3" t="s">
        <v>243</v>
      </c>
      <c r="B82" s="3" t="s">
        <v>241</v>
      </c>
      <c r="C82" s="3" t="s">
        <v>242</v>
      </c>
      <c r="D82" s="4" t="s">
        <v>533</v>
      </c>
      <c r="E82" s="7">
        <v>43983</v>
      </c>
    </row>
    <row r="83" spans="1:5" customFormat="1" x14ac:dyDescent="0.3">
      <c r="A83" s="3" t="s">
        <v>246</v>
      </c>
      <c r="B83" s="3" t="s">
        <v>244</v>
      </c>
      <c r="C83" s="3" t="s">
        <v>245</v>
      </c>
      <c r="D83" s="4" t="s">
        <v>534</v>
      </c>
      <c r="E83" s="7">
        <v>43983</v>
      </c>
    </row>
    <row r="84" spans="1:5" customFormat="1" x14ac:dyDescent="0.3">
      <c r="A84" s="3" t="s">
        <v>249</v>
      </c>
      <c r="B84" s="3" t="s">
        <v>247</v>
      </c>
      <c r="C84" s="3" t="s">
        <v>248</v>
      </c>
      <c r="D84" s="4" t="s">
        <v>535</v>
      </c>
      <c r="E84" s="7">
        <v>43983</v>
      </c>
    </row>
    <row r="85" spans="1:5" customFormat="1" x14ac:dyDescent="0.3">
      <c r="A85" s="3" t="s">
        <v>252</v>
      </c>
      <c r="B85" s="3" t="s">
        <v>250</v>
      </c>
      <c r="C85" s="3" t="s">
        <v>251</v>
      </c>
      <c r="D85" s="4" t="s">
        <v>536</v>
      </c>
      <c r="E85" s="7">
        <v>43983</v>
      </c>
    </row>
    <row r="86" spans="1:5" customFormat="1" x14ac:dyDescent="0.3">
      <c r="A86" s="3" t="s">
        <v>255</v>
      </c>
      <c r="B86" s="3" t="s">
        <v>253</v>
      </c>
      <c r="C86" s="3" t="s">
        <v>254</v>
      </c>
      <c r="D86" s="4" t="s">
        <v>537</v>
      </c>
      <c r="E86" s="7">
        <v>43983</v>
      </c>
    </row>
    <row r="87" spans="1:5" customFormat="1" x14ac:dyDescent="0.3">
      <c r="A87" s="3" t="s">
        <v>258</v>
      </c>
      <c r="B87" s="3" t="s">
        <v>256</v>
      </c>
      <c r="C87" s="3" t="s">
        <v>257</v>
      </c>
      <c r="D87" s="4" t="s">
        <v>538</v>
      </c>
      <c r="E87" s="7">
        <v>43983</v>
      </c>
    </row>
    <row r="88" spans="1:5" customFormat="1" x14ac:dyDescent="0.3">
      <c r="A88" s="3" t="s">
        <v>261</v>
      </c>
      <c r="B88" s="3" t="s">
        <v>259</v>
      </c>
      <c r="C88" s="3" t="s">
        <v>260</v>
      </c>
      <c r="D88" s="4" t="s">
        <v>539</v>
      </c>
      <c r="E88" s="7">
        <v>43983</v>
      </c>
    </row>
    <row r="89" spans="1:5" customFormat="1" x14ac:dyDescent="0.3">
      <c r="A89" s="3" t="s">
        <v>264</v>
      </c>
      <c r="B89" s="3" t="s">
        <v>262</v>
      </c>
      <c r="C89" s="3" t="s">
        <v>263</v>
      </c>
      <c r="D89" s="4" t="s">
        <v>540</v>
      </c>
      <c r="E89" s="7">
        <v>43983</v>
      </c>
    </row>
    <row r="90" spans="1:5" customFormat="1" x14ac:dyDescent="0.3">
      <c r="A90" s="3" t="s">
        <v>267</v>
      </c>
      <c r="B90" s="3" t="s">
        <v>265</v>
      </c>
      <c r="C90" s="3" t="s">
        <v>266</v>
      </c>
      <c r="D90" s="4" t="s">
        <v>541</v>
      </c>
      <c r="E90" s="7">
        <v>43983</v>
      </c>
    </row>
    <row r="91" spans="1:5" customFormat="1" x14ac:dyDescent="0.3">
      <c r="A91" s="3" t="s">
        <v>270</v>
      </c>
      <c r="B91" s="3" t="s">
        <v>268</v>
      </c>
      <c r="C91" s="3" t="s">
        <v>269</v>
      </c>
      <c r="D91" s="4" t="s">
        <v>542</v>
      </c>
      <c r="E91" s="7">
        <v>43983</v>
      </c>
    </row>
    <row r="92" spans="1:5" customFormat="1" x14ac:dyDescent="0.3">
      <c r="A92" s="3" t="s">
        <v>273</v>
      </c>
      <c r="B92" s="3" t="s">
        <v>271</v>
      </c>
      <c r="C92" s="3" t="s">
        <v>272</v>
      </c>
      <c r="D92" s="4" t="s">
        <v>543</v>
      </c>
      <c r="E92" s="7">
        <v>43983</v>
      </c>
    </row>
    <row r="93" spans="1:5" customFormat="1" x14ac:dyDescent="0.3">
      <c r="A93" s="3" t="s">
        <v>276</v>
      </c>
      <c r="B93" s="3" t="s">
        <v>274</v>
      </c>
      <c r="C93" s="3" t="s">
        <v>275</v>
      </c>
      <c r="D93" s="4" t="s">
        <v>544</v>
      </c>
      <c r="E93" s="7">
        <v>43983</v>
      </c>
    </row>
    <row r="94" spans="1:5" customFormat="1" x14ac:dyDescent="0.3">
      <c r="A94" s="3" t="s">
        <v>279</v>
      </c>
      <c r="B94" s="3" t="s">
        <v>277</v>
      </c>
      <c r="C94" s="3" t="s">
        <v>278</v>
      </c>
      <c r="D94" s="4" t="s">
        <v>545</v>
      </c>
      <c r="E94" s="7">
        <v>43983</v>
      </c>
    </row>
    <row r="95" spans="1:5" customFormat="1" x14ac:dyDescent="0.3">
      <c r="A95" s="3" t="s">
        <v>282</v>
      </c>
      <c r="B95" s="3" t="s">
        <v>280</v>
      </c>
      <c r="C95" s="3" t="s">
        <v>281</v>
      </c>
      <c r="D95" s="4" t="s">
        <v>546</v>
      </c>
      <c r="E95" s="7">
        <v>43983</v>
      </c>
    </row>
    <row r="96" spans="1:5" customFormat="1" x14ac:dyDescent="0.3">
      <c r="A96" s="3" t="s">
        <v>285</v>
      </c>
      <c r="B96" s="3" t="s">
        <v>283</v>
      </c>
      <c r="C96" s="3" t="s">
        <v>284</v>
      </c>
      <c r="D96" s="4" t="s">
        <v>547</v>
      </c>
      <c r="E96" s="7">
        <v>43983</v>
      </c>
    </row>
    <row r="97" spans="1:5" customFormat="1" x14ac:dyDescent="0.3">
      <c r="A97" s="3" t="s">
        <v>288</v>
      </c>
      <c r="B97" s="3" t="s">
        <v>286</v>
      </c>
      <c r="C97" s="3" t="s">
        <v>287</v>
      </c>
      <c r="D97" s="4" t="s">
        <v>548</v>
      </c>
      <c r="E97" s="7">
        <v>43983</v>
      </c>
    </row>
    <row r="98" spans="1:5" customFormat="1" x14ac:dyDescent="0.3">
      <c r="A98" s="3" t="s">
        <v>291</v>
      </c>
      <c r="B98" s="3" t="s">
        <v>289</v>
      </c>
      <c r="C98" s="3" t="s">
        <v>290</v>
      </c>
      <c r="D98" s="4" t="s">
        <v>549</v>
      </c>
      <c r="E98" s="7">
        <v>43983</v>
      </c>
    </row>
    <row r="99" spans="1:5" customFormat="1" x14ac:dyDescent="0.3">
      <c r="A99" s="3" t="s">
        <v>294</v>
      </c>
      <c r="B99" s="3" t="s">
        <v>292</v>
      </c>
      <c r="C99" s="3" t="s">
        <v>293</v>
      </c>
      <c r="D99" s="4" t="s">
        <v>550</v>
      </c>
      <c r="E99" s="7">
        <v>43983</v>
      </c>
    </row>
    <row r="100" spans="1:5" customFormat="1" x14ac:dyDescent="0.3">
      <c r="A100" s="3" t="s">
        <v>297</v>
      </c>
      <c r="B100" s="3" t="s">
        <v>295</v>
      </c>
      <c r="C100" s="3" t="s">
        <v>296</v>
      </c>
      <c r="D100" s="4" t="s">
        <v>551</v>
      </c>
      <c r="E100" s="7">
        <v>43983</v>
      </c>
    </row>
    <row r="101" spans="1:5" customFormat="1" x14ac:dyDescent="0.3">
      <c r="A101" s="3" t="s">
        <v>300</v>
      </c>
      <c r="B101" s="3" t="s">
        <v>298</v>
      </c>
      <c r="C101" s="3" t="s">
        <v>299</v>
      </c>
      <c r="D101" s="4" t="s">
        <v>552</v>
      </c>
      <c r="E101" s="7">
        <v>43983</v>
      </c>
    </row>
    <row r="102" spans="1:5" customFormat="1" x14ac:dyDescent="0.3">
      <c r="A102" s="3" t="s">
        <v>303</v>
      </c>
      <c r="B102" s="3" t="s">
        <v>301</v>
      </c>
      <c r="C102" s="3" t="s">
        <v>302</v>
      </c>
      <c r="D102" s="4" t="s">
        <v>553</v>
      </c>
      <c r="E102" s="7">
        <v>43983</v>
      </c>
    </row>
    <row r="103" spans="1:5" customFormat="1" x14ac:dyDescent="0.3">
      <c r="A103" s="3" t="s">
        <v>306</v>
      </c>
      <c r="B103" s="3" t="s">
        <v>304</v>
      </c>
      <c r="C103" s="3" t="s">
        <v>305</v>
      </c>
      <c r="D103" s="4" t="s">
        <v>554</v>
      </c>
      <c r="E103" s="7">
        <v>43983</v>
      </c>
    </row>
    <row r="104" spans="1:5" customFormat="1" x14ac:dyDescent="0.3">
      <c r="A104" s="3" t="s">
        <v>309</v>
      </c>
      <c r="B104" s="3" t="s">
        <v>307</v>
      </c>
      <c r="C104" s="3" t="s">
        <v>308</v>
      </c>
      <c r="D104" s="4" t="s">
        <v>555</v>
      </c>
      <c r="E104" s="7">
        <v>43983</v>
      </c>
    </row>
    <row r="105" spans="1:5" customFormat="1" x14ac:dyDescent="0.3">
      <c r="A105" s="3" t="s">
        <v>312</v>
      </c>
      <c r="B105" s="3" t="s">
        <v>310</v>
      </c>
      <c r="C105" s="3" t="s">
        <v>311</v>
      </c>
      <c r="D105" s="4" t="s">
        <v>556</v>
      </c>
      <c r="E105" s="7">
        <v>43983</v>
      </c>
    </row>
    <row r="106" spans="1:5" customFormat="1" x14ac:dyDescent="0.3">
      <c r="A106" s="3" t="s">
        <v>315</v>
      </c>
      <c r="B106" s="3" t="s">
        <v>313</v>
      </c>
      <c r="C106" s="3" t="s">
        <v>314</v>
      </c>
      <c r="D106" s="4" t="s">
        <v>557</v>
      </c>
      <c r="E106" s="7">
        <v>43983</v>
      </c>
    </row>
    <row r="107" spans="1:5" customFormat="1" x14ac:dyDescent="0.3">
      <c r="A107" s="3" t="s">
        <v>318</v>
      </c>
      <c r="B107" s="3" t="s">
        <v>316</v>
      </c>
      <c r="C107" s="3" t="s">
        <v>317</v>
      </c>
      <c r="D107" s="4" t="s">
        <v>558</v>
      </c>
      <c r="E107" s="7">
        <v>43983</v>
      </c>
    </row>
    <row r="108" spans="1:5" customFormat="1" x14ac:dyDescent="0.3">
      <c r="A108" s="3" t="s">
        <v>321</v>
      </c>
      <c r="B108" s="3" t="s">
        <v>319</v>
      </c>
      <c r="C108" s="3" t="s">
        <v>320</v>
      </c>
      <c r="D108" s="4" t="s">
        <v>559</v>
      </c>
      <c r="E108" s="7">
        <v>43983</v>
      </c>
    </row>
    <row r="109" spans="1:5" customFormat="1" x14ac:dyDescent="0.3">
      <c r="A109" s="3" t="s">
        <v>324</v>
      </c>
      <c r="B109" s="3" t="s">
        <v>322</v>
      </c>
      <c r="C109" s="3" t="s">
        <v>323</v>
      </c>
      <c r="D109" s="4" t="s">
        <v>560</v>
      </c>
      <c r="E109" s="7">
        <v>43983</v>
      </c>
    </row>
    <row r="110" spans="1:5" customFormat="1" x14ac:dyDescent="0.3">
      <c r="A110" s="3" t="s">
        <v>327</v>
      </c>
      <c r="B110" s="3" t="s">
        <v>325</v>
      </c>
      <c r="C110" s="3" t="s">
        <v>326</v>
      </c>
      <c r="D110" s="4" t="s">
        <v>561</v>
      </c>
      <c r="E110" s="7">
        <v>43983</v>
      </c>
    </row>
    <row r="111" spans="1:5" customFormat="1" x14ac:dyDescent="0.3">
      <c r="A111" s="3" t="s">
        <v>330</v>
      </c>
      <c r="B111" s="3" t="s">
        <v>328</v>
      </c>
      <c r="C111" s="3" t="s">
        <v>329</v>
      </c>
      <c r="D111" s="4" t="s">
        <v>562</v>
      </c>
      <c r="E111" s="7">
        <v>43983</v>
      </c>
    </row>
    <row r="112" spans="1:5" customFormat="1" x14ac:dyDescent="0.3">
      <c r="A112" s="3" t="s">
        <v>333</v>
      </c>
      <c r="B112" s="3" t="s">
        <v>331</v>
      </c>
      <c r="C112" s="3" t="s">
        <v>332</v>
      </c>
      <c r="D112" s="4" t="s">
        <v>563</v>
      </c>
      <c r="E112" s="7">
        <v>43983</v>
      </c>
    </row>
    <row r="113" spans="1:5" customFormat="1" x14ac:dyDescent="0.3">
      <c r="A113" s="3" t="s">
        <v>336</v>
      </c>
      <c r="B113" s="3" t="s">
        <v>334</v>
      </c>
      <c r="C113" s="3" t="s">
        <v>335</v>
      </c>
      <c r="D113" s="4" t="s">
        <v>564</v>
      </c>
      <c r="E113" s="7">
        <v>43983</v>
      </c>
    </row>
    <row r="114" spans="1:5" customFormat="1" x14ac:dyDescent="0.3">
      <c r="A114" s="3" t="s">
        <v>339</v>
      </c>
      <c r="B114" s="3" t="s">
        <v>337</v>
      </c>
      <c r="C114" s="3" t="s">
        <v>338</v>
      </c>
      <c r="D114" s="4" t="s">
        <v>565</v>
      </c>
      <c r="E114" s="7">
        <v>43983</v>
      </c>
    </row>
    <row r="115" spans="1:5" customFormat="1" x14ac:dyDescent="0.3">
      <c r="A115" s="3" t="s">
        <v>342</v>
      </c>
      <c r="B115" s="3" t="s">
        <v>340</v>
      </c>
      <c r="C115" s="3" t="s">
        <v>341</v>
      </c>
      <c r="D115" s="4" t="s">
        <v>566</v>
      </c>
      <c r="E115" s="7">
        <v>43983</v>
      </c>
    </row>
    <row r="116" spans="1:5" customFormat="1" x14ac:dyDescent="0.3">
      <c r="A116" s="3" t="s">
        <v>345</v>
      </c>
      <c r="B116" s="3" t="s">
        <v>343</v>
      </c>
      <c r="C116" s="3" t="s">
        <v>344</v>
      </c>
      <c r="D116" s="4" t="s">
        <v>567</v>
      </c>
      <c r="E116" s="7">
        <v>43983</v>
      </c>
    </row>
    <row r="117" spans="1:5" customFormat="1" x14ac:dyDescent="0.3">
      <c r="A117" s="3" t="s">
        <v>348</v>
      </c>
      <c r="B117" s="3" t="s">
        <v>346</v>
      </c>
      <c r="C117" s="3" t="s">
        <v>347</v>
      </c>
      <c r="D117" s="4" t="s">
        <v>568</v>
      </c>
      <c r="E117" s="7">
        <v>43983</v>
      </c>
    </row>
    <row r="118" spans="1:5" customFormat="1" x14ac:dyDescent="0.3">
      <c r="A118" s="3" t="s">
        <v>351</v>
      </c>
      <c r="B118" s="3" t="s">
        <v>349</v>
      </c>
      <c r="C118" s="3" t="s">
        <v>350</v>
      </c>
      <c r="D118" s="4" t="s">
        <v>569</v>
      </c>
      <c r="E118" s="7">
        <v>43983</v>
      </c>
    </row>
    <row r="119" spans="1:5" customFormat="1" x14ac:dyDescent="0.3">
      <c r="A119" s="3" t="s">
        <v>354</v>
      </c>
      <c r="B119" s="3" t="s">
        <v>352</v>
      </c>
      <c r="C119" s="3" t="s">
        <v>353</v>
      </c>
      <c r="D119" s="4" t="s">
        <v>570</v>
      </c>
      <c r="E119" s="7">
        <v>43983</v>
      </c>
    </row>
    <row r="120" spans="1:5" customFormat="1" x14ac:dyDescent="0.3">
      <c r="A120" s="3" t="s">
        <v>357</v>
      </c>
      <c r="B120" s="3" t="s">
        <v>355</v>
      </c>
      <c r="C120" s="3" t="s">
        <v>356</v>
      </c>
      <c r="D120" s="4" t="s">
        <v>571</v>
      </c>
      <c r="E120" s="7">
        <v>43983</v>
      </c>
    </row>
    <row r="121" spans="1:5" customFormat="1" x14ac:dyDescent="0.3">
      <c r="A121" s="3" t="s">
        <v>360</v>
      </c>
      <c r="B121" s="3" t="s">
        <v>358</v>
      </c>
      <c r="C121" s="3" t="s">
        <v>359</v>
      </c>
      <c r="D121" s="4" t="s">
        <v>572</v>
      </c>
      <c r="E121" s="7">
        <v>43983</v>
      </c>
    </row>
    <row r="122" spans="1:5" customFormat="1" x14ac:dyDescent="0.3">
      <c r="A122" s="3" t="s">
        <v>363</v>
      </c>
      <c r="B122" s="3" t="s">
        <v>361</v>
      </c>
      <c r="C122" s="3" t="s">
        <v>362</v>
      </c>
      <c r="D122" s="4" t="s">
        <v>573</v>
      </c>
      <c r="E122" s="7">
        <v>43983</v>
      </c>
    </row>
    <row r="123" spans="1:5" customFormat="1" x14ac:dyDescent="0.3">
      <c r="A123" s="3" t="s">
        <v>366</v>
      </c>
      <c r="B123" s="3" t="s">
        <v>364</v>
      </c>
      <c r="C123" s="3" t="s">
        <v>365</v>
      </c>
      <c r="D123" s="4" t="s">
        <v>574</v>
      </c>
      <c r="E123" s="7">
        <v>43983</v>
      </c>
    </row>
    <row r="124" spans="1:5" customFormat="1" x14ac:dyDescent="0.3">
      <c r="A124" s="3" t="s">
        <v>369</v>
      </c>
      <c r="B124" s="3" t="s">
        <v>367</v>
      </c>
      <c r="C124" s="3" t="s">
        <v>368</v>
      </c>
      <c r="D124" s="4" t="s">
        <v>575</v>
      </c>
      <c r="E124" s="7">
        <v>43983</v>
      </c>
    </row>
    <row r="125" spans="1:5" customFormat="1" x14ac:dyDescent="0.3">
      <c r="A125" s="3" t="s">
        <v>372</v>
      </c>
      <c r="B125" s="3" t="s">
        <v>370</v>
      </c>
      <c r="C125" s="3" t="s">
        <v>371</v>
      </c>
      <c r="D125" s="4" t="s">
        <v>576</v>
      </c>
      <c r="E125" s="7">
        <v>43983</v>
      </c>
    </row>
    <row r="126" spans="1:5" customFormat="1" x14ac:dyDescent="0.3">
      <c r="A126" s="3" t="s">
        <v>374</v>
      </c>
      <c r="B126" s="3" t="s">
        <v>370</v>
      </c>
      <c r="C126" s="3" t="s">
        <v>373</v>
      </c>
      <c r="D126" s="4" t="s">
        <v>577</v>
      </c>
      <c r="E126" s="7">
        <v>43983</v>
      </c>
    </row>
    <row r="127" spans="1:5" customFormat="1" x14ac:dyDescent="0.3">
      <c r="A127" s="3" t="s">
        <v>377</v>
      </c>
      <c r="B127" s="3" t="s">
        <v>375</v>
      </c>
      <c r="C127" s="3" t="s">
        <v>376</v>
      </c>
      <c r="D127" s="4" t="s">
        <v>578</v>
      </c>
      <c r="E127" s="7">
        <v>43983</v>
      </c>
    </row>
    <row r="128" spans="1:5" customFormat="1" x14ac:dyDescent="0.3">
      <c r="A128" s="3" t="s">
        <v>380</v>
      </c>
      <c r="B128" s="3" t="s">
        <v>378</v>
      </c>
      <c r="C128" s="3" t="s">
        <v>379</v>
      </c>
      <c r="D128" s="4" t="s">
        <v>579</v>
      </c>
      <c r="E128" s="7">
        <v>43983</v>
      </c>
    </row>
    <row r="129" spans="1:5" customFormat="1" x14ac:dyDescent="0.3">
      <c r="A129" s="3" t="s">
        <v>383</v>
      </c>
      <c r="B129" s="3" t="s">
        <v>381</v>
      </c>
      <c r="C129" s="3" t="s">
        <v>382</v>
      </c>
      <c r="D129" s="4" t="s">
        <v>580</v>
      </c>
      <c r="E129" s="7">
        <v>43983</v>
      </c>
    </row>
    <row r="130" spans="1:5" customFormat="1" x14ac:dyDescent="0.3">
      <c r="A130" s="3" t="s">
        <v>386</v>
      </c>
      <c r="B130" s="3" t="s">
        <v>384</v>
      </c>
      <c r="C130" s="3" t="s">
        <v>385</v>
      </c>
      <c r="D130" s="4" t="s">
        <v>581</v>
      </c>
      <c r="E130" s="7">
        <v>43983</v>
      </c>
    </row>
    <row r="131" spans="1:5" customFormat="1" x14ac:dyDescent="0.3">
      <c r="A131" s="3" t="s">
        <v>389</v>
      </c>
      <c r="B131" s="3" t="s">
        <v>387</v>
      </c>
      <c r="C131" s="3" t="s">
        <v>388</v>
      </c>
      <c r="D131" s="4" t="s">
        <v>582</v>
      </c>
      <c r="E131" s="7">
        <v>43983</v>
      </c>
    </row>
    <row r="132" spans="1:5" customFormat="1" x14ac:dyDescent="0.3">
      <c r="A132" s="3" t="s">
        <v>392</v>
      </c>
      <c r="B132" s="3" t="s">
        <v>390</v>
      </c>
      <c r="C132" s="3" t="s">
        <v>391</v>
      </c>
      <c r="D132" s="4" t="s">
        <v>583</v>
      </c>
      <c r="E132" s="7">
        <v>43983</v>
      </c>
    </row>
    <row r="133" spans="1:5" customFormat="1" x14ac:dyDescent="0.3">
      <c r="A133" s="3" t="s">
        <v>395</v>
      </c>
      <c r="B133" s="3" t="s">
        <v>393</v>
      </c>
      <c r="C133" s="3" t="s">
        <v>394</v>
      </c>
      <c r="D133" s="4" t="s">
        <v>584</v>
      </c>
      <c r="E133" s="7">
        <v>43983</v>
      </c>
    </row>
    <row r="134" spans="1:5" customFormat="1" x14ac:dyDescent="0.3">
      <c r="A134" s="3" t="s">
        <v>398</v>
      </c>
      <c r="B134" s="3" t="s">
        <v>396</v>
      </c>
      <c r="C134" s="3" t="s">
        <v>397</v>
      </c>
      <c r="D134" s="4" t="s">
        <v>585</v>
      </c>
      <c r="E134" s="7">
        <v>43983</v>
      </c>
    </row>
    <row r="135" spans="1:5" customFormat="1" x14ac:dyDescent="0.3">
      <c r="A135" s="3" t="s">
        <v>401</v>
      </c>
      <c r="B135" s="3" t="s">
        <v>399</v>
      </c>
      <c r="C135" s="3" t="s">
        <v>400</v>
      </c>
      <c r="D135" s="4" t="s">
        <v>586</v>
      </c>
      <c r="E135" s="7">
        <v>43983</v>
      </c>
    </row>
    <row r="136" spans="1:5" customFormat="1" x14ac:dyDescent="0.3">
      <c r="A136" s="3" t="s">
        <v>404</v>
      </c>
      <c r="B136" s="3" t="s">
        <v>402</v>
      </c>
      <c r="C136" s="3" t="s">
        <v>403</v>
      </c>
      <c r="D136" s="4" t="s">
        <v>587</v>
      </c>
      <c r="E136" s="7">
        <v>43983</v>
      </c>
    </row>
    <row r="137" spans="1:5" customFormat="1" x14ac:dyDescent="0.3">
      <c r="A137" s="3" t="s">
        <v>407</v>
      </c>
      <c r="B137" s="3" t="s">
        <v>405</v>
      </c>
      <c r="C137" s="3" t="s">
        <v>406</v>
      </c>
      <c r="D137" s="4" t="s">
        <v>588</v>
      </c>
      <c r="E137" s="7">
        <v>43983</v>
      </c>
    </row>
    <row r="138" spans="1:5" customFormat="1" x14ac:dyDescent="0.3">
      <c r="A138" s="3" t="s">
        <v>410</v>
      </c>
      <c r="B138" s="3" t="s">
        <v>408</v>
      </c>
      <c r="C138" s="3" t="s">
        <v>409</v>
      </c>
      <c r="D138" s="4" t="s">
        <v>589</v>
      </c>
      <c r="E138" s="7">
        <v>43983</v>
      </c>
    </row>
    <row r="139" spans="1:5" customFormat="1" x14ac:dyDescent="0.3">
      <c r="A139" s="3" t="s">
        <v>413</v>
      </c>
      <c r="B139" s="3" t="s">
        <v>411</v>
      </c>
      <c r="C139" s="3" t="s">
        <v>412</v>
      </c>
      <c r="D139" s="4" t="s">
        <v>590</v>
      </c>
      <c r="E139" s="7">
        <v>43983</v>
      </c>
    </row>
    <row r="140" spans="1:5" customFormat="1" x14ac:dyDescent="0.3">
      <c r="A140" s="3" t="s">
        <v>416</v>
      </c>
      <c r="B140" s="3" t="s">
        <v>414</v>
      </c>
      <c r="C140" s="3" t="s">
        <v>415</v>
      </c>
      <c r="D140" s="4" t="s">
        <v>591</v>
      </c>
      <c r="E140" s="7">
        <v>43983</v>
      </c>
    </row>
    <row r="141" spans="1:5" customFormat="1" x14ac:dyDescent="0.3">
      <c r="A141" s="3" t="s">
        <v>419</v>
      </c>
      <c r="B141" s="3" t="s">
        <v>417</v>
      </c>
      <c r="C141" s="3" t="s">
        <v>418</v>
      </c>
      <c r="D141" s="4" t="s">
        <v>592</v>
      </c>
      <c r="E141" s="7">
        <v>43983</v>
      </c>
    </row>
    <row r="142" spans="1:5" customFormat="1" x14ac:dyDescent="0.3">
      <c r="A142" s="3" t="s">
        <v>422</v>
      </c>
      <c r="B142" s="3" t="s">
        <v>420</v>
      </c>
      <c r="C142" s="3" t="s">
        <v>421</v>
      </c>
      <c r="D142" s="4" t="s">
        <v>593</v>
      </c>
      <c r="E142" s="7">
        <v>43983</v>
      </c>
    </row>
    <row r="143" spans="1:5" customFormat="1" x14ac:dyDescent="0.3">
      <c r="A143" s="3" t="s">
        <v>425</v>
      </c>
      <c r="B143" s="3" t="s">
        <v>423</v>
      </c>
      <c r="C143" s="3" t="s">
        <v>424</v>
      </c>
      <c r="D143" s="4" t="s">
        <v>594</v>
      </c>
      <c r="E143" s="7">
        <v>43983</v>
      </c>
    </row>
    <row r="144" spans="1:5" customFormat="1" x14ac:dyDescent="0.3">
      <c r="A144" s="3" t="s">
        <v>428</v>
      </c>
      <c r="B144" s="3" t="s">
        <v>426</v>
      </c>
      <c r="C144" s="3" t="s">
        <v>427</v>
      </c>
      <c r="D144" s="4" t="s">
        <v>595</v>
      </c>
      <c r="E144" s="7">
        <v>43983</v>
      </c>
    </row>
    <row r="145" spans="1:5" customFormat="1" x14ac:dyDescent="0.3">
      <c r="A145" s="3" t="s">
        <v>431</v>
      </c>
      <c r="B145" s="3" t="s">
        <v>429</v>
      </c>
      <c r="C145" s="3" t="s">
        <v>430</v>
      </c>
      <c r="D145" s="4" t="s">
        <v>596</v>
      </c>
      <c r="E145" s="7">
        <v>43983</v>
      </c>
    </row>
    <row r="146" spans="1:5" customFormat="1" x14ac:dyDescent="0.3">
      <c r="A146" s="3" t="s">
        <v>434</v>
      </c>
      <c r="B146" s="3" t="s">
        <v>432</v>
      </c>
      <c r="C146" s="3" t="s">
        <v>433</v>
      </c>
      <c r="D146" s="4" t="s">
        <v>597</v>
      </c>
      <c r="E146" s="7">
        <v>43983</v>
      </c>
    </row>
    <row r="147" spans="1:5" customFormat="1" x14ac:dyDescent="0.3">
      <c r="A147" s="3" t="s">
        <v>437</v>
      </c>
      <c r="B147" s="3" t="s">
        <v>435</v>
      </c>
      <c r="C147" s="3" t="s">
        <v>436</v>
      </c>
      <c r="D147" s="4" t="s">
        <v>598</v>
      </c>
      <c r="E147" s="7">
        <v>43983</v>
      </c>
    </row>
    <row r="148" spans="1:5" customFormat="1" x14ac:dyDescent="0.3">
      <c r="A148" s="3" t="s">
        <v>440</v>
      </c>
      <c r="B148" s="3" t="s">
        <v>438</v>
      </c>
      <c r="C148" s="3" t="s">
        <v>439</v>
      </c>
      <c r="D148" s="4" t="s">
        <v>599</v>
      </c>
      <c r="E148" s="7">
        <v>43983</v>
      </c>
    </row>
    <row r="149" spans="1:5" customFormat="1" x14ac:dyDescent="0.3">
      <c r="A149" s="3" t="s">
        <v>443</v>
      </c>
      <c r="B149" s="3" t="s">
        <v>441</v>
      </c>
      <c r="C149" s="3" t="s">
        <v>442</v>
      </c>
      <c r="D149" s="4" t="s">
        <v>600</v>
      </c>
      <c r="E149" s="7">
        <v>43983</v>
      </c>
    </row>
    <row r="150" spans="1:5" customFormat="1" x14ac:dyDescent="0.3">
      <c r="A150" s="3" t="s">
        <v>446</v>
      </c>
      <c r="B150" s="3" t="s">
        <v>444</v>
      </c>
      <c r="C150" s="3" t="s">
        <v>445</v>
      </c>
      <c r="D150" s="4" t="s">
        <v>601</v>
      </c>
      <c r="E150" s="7">
        <v>43983</v>
      </c>
    </row>
    <row r="151" spans="1:5" customFormat="1" x14ac:dyDescent="0.3">
      <c r="A151" s="3" t="s">
        <v>449</v>
      </c>
      <c r="B151" s="3" t="s">
        <v>447</v>
      </c>
      <c r="C151" s="3" t="s">
        <v>448</v>
      </c>
      <c r="D151" s="4" t="s">
        <v>602</v>
      </c>
      <c r="E151" s="7">
        <v>43983</v>
      </c>
    </row>
    <row r="152" spans="1:5" customFormat="1" x14ac:dyDescent="0.3">
      <c r="A152" s="3" t="s">
        <v>452</v>
      </c>
      <c r="B152" s="3" t="s">
        <v>450</v>
      </c>
      <c r="C152" s="3" t="s">
        <v>451</v>
      </c>
      <c r="D152" s="4" t="s">
        <v>603</v>
      </c>
      <c r="E152" s="7">
        <v>43983</v>
      </c>
    </row>
  </sheetData>
  <autoFilter ref="A1:D152" xr:uid="{00000000-0009-0000-0000-000000000000}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Query</vt:lpstr>
      <vt:lpstr>Query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tazo nutsubidze</dc:creator>
  <cp:lastModifiedBy>Irakli Tutarashvili</cp:lastModifiedBy>
  <dcterms:created xsi:type="dcterms:W3CDTF">2020-03-26T13:30:41Z</dcterms:created>
  <dcterms:modified xsi:type="dcterms:W3CDTF">2020-04-02T13:34:15Z</dcterms:modified>
</cp:coreProperties>
</file>